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Usuario SESEA\Documents\TRANSPARENCIA.SESEA JESUS\UTAIP\2021\OBLIGACIONES DE TRANSPARENCIA\OBLIGACIONES DE TRANSPARENCIA 2021\CUARTO TRIMESTRE\"/>
    </mc:Choice>
  </mc:AlternateContent>
  <xr:revisionPtr revIDLastSave="0" documentId="13_ncr:1_{03C962C2-8425-453A-BC61-A58426C7FC3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<sst xmlns="http://schemas.openxmlformats.org/spreadsheetml/2006/main" count="498" uniqueCount="349">
  <si>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</si>
  <si>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</si>
  <si>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</si>
  <si>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</si>
  <si>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</si>
  <si>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</si>
  <si>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</si>
  <si>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</si>
  <si>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</si>
  <si>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</si>
  <si>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</si>
  <si>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</si>
  <si>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</si>
  <si>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</si>
  <si>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</si>
  <si>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</si>
  <si>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</si>
  <si>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</si>
  <si>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</si>
  <si>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</si>
  <si>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</si>
  <si>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</si>
  <si>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</si>
  <si>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</si>
  <si>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</si>
  <si>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</si>
  <si>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</si>
  <si>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</si>
  <si>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</si>
  <si>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</si>
  <si>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</si>
  <si>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</si>
  <si>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</si>
  <si>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</si>
  <si>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</si>
  <si>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</si>
  <si>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</si>
  <si>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</si>
  <si>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</si>
  <si>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</si>
  <si>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</si>
  <si>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</si>
  <si>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</si>
  <si>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</si>
  <si>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</si>
  <si>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</si>
  <si>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</si>
  <si>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</si>
  <si>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</si>
  <si>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</si>
  <si>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</si>
  <si>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</si>
  <si>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</si>
  <si>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</si>
  <si>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</si>
  <si>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</si>
  <si>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</si>
  <si>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</si>
  <si>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</si>
  <si>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</si>
  <si>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</si>
  <si>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</si>
  <si>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</si>
  <si>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</si>
  <si>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</si>
  <si>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</si>
  <si>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</si>
  <si>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</si>
  <si>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</si>
  <si>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</si>
  <si>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</si>
  <si>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</si>
  <si>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</si>
  <si>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</si>
  <si>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</si>
  <si>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</si>
  <si>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</si>
  <si>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</si>
  <si>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</si>
  <si>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</si>
  <si>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</si>
  <si>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</si>
  <si>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</si>
  <si>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</si>
  <si>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</si>
  <si>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</si>
  <si>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</si>
  <si>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</si>
  <si>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</si>
  <si>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</si>
  <si>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</si>
  <si>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</si>
  <si>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</si>
  <si>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</si>
  <si>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</si>
  <si>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</si>
  <si>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</si>
  <si>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</si>
  <si>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</si>
  <si>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</si>
  <si>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</si>
  <si>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</si>
  <si>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</si>
  <si>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</si>
  <si>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</si>
  <si>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</si>
  <si>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</si>
  <si>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</si>
  <si>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</si>
  <si>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</si>
  <si>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</si>
  <si>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</si>
  <si>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</si>
  <si>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</si>
  <si>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</si>
  <si>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</si>
  <si>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</si>
  <si>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</si>
  <si>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</si>
  <si>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</si>
  <si>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</si>
  <si>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</si>
  <si>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</si>
  <si>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</si>
  <si>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</si>
  <si>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</si>
  <si>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</si>
  <si>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</si>
  <si>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</si>
  <si>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</si>
  <si>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</si>
  <si>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</si>
  <si>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</si>
  <si>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</si>
  <si>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</si>
  <si>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</si>
  <si>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</si>
  <si>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</si>
  <si>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</si>
  <si>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</si>
  <si>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</si>
  <si>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</si>
  <si>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</si>
  <si>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</si>
  <si>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</si>
  <si>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</si>
  <si>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</si>
  <si>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</si>
  <si>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</si>
  <si>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Colocar el ID de los registros de la Tabla_416647</t>
  </si>
  <si>
    <t>Colocar el ID de los registros de la Tabla_416659</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</si>
  <si>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</si>
  <si>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</si>
  <si>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</si>
  <si>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</si>
  <si>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</si>
  <si>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</si>
  <si>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</si>
  <si>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</si>
  <si>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</si>
  <si>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</si>
  <si>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</si>
  <si>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</si>
  <si>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</si>
  <si>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</si>
  <si>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</si>
  <si>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</si>
  <si>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</si>
  <si>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</si>
  <si>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</si>
  <si>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</si>
  <si>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</si>
  <si>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</si>
  <si>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</si>
  <si>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</si>
  <si>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</si>
  <si>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</si>
  <si>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</si>
  <si>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</si>
  <si>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</si>
  <si>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</si>
  <si>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</si>
  <si>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</si>
  <si>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</si>
  <si>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</si>
  <si>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</si>
  <si>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</si>
  <si>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</si>
  <si>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</si>
  <si>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</si>
  <si>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</si>
  <si>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</si>
  <si>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</si>
  <si>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</si>
  <si>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</si>
  <si>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</si>
  <si>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</si>
  <si>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</si>
  <si>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</si>
  <si>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</si>
  <si>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</si>
  <si>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</si>
  <si>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</si>
  <si>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</si>
  <si>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</si>
  <si>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</si>
  <si>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</si>
  <si>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</si>
  <si>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</si>
  <si>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</si>
  <si>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</si>
  <si>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</si>
  <si>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</si>
  <si>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</si>
  <si>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</si>
  <si>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</si>
  <si>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</si>
  <si>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</si>
  <si>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</si>
  <si>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</si>
  <si>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</si>
  <si>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</si>
  <si>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</si>
  <si>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</si>
  <si>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</si>
  <si>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</si>
  <si>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</si>
  <si>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</si>
  <si>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</si>
  <si>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</si>
  <si>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</si>
  <si>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</si>
  <si>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</si>
  <si>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</si>
  <si>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</si>
  <si>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</si>
  <si>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</si>
  <si>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</si>
  <si>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</si>
  <si>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</si>
  <si>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</si>
  <si>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</si>
  <si>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</si>
  <si>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</si>
  <si>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</si>
  <si>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</si>
  <si>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</si>
  <si>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</si>
  <si>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</si>
  <si>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</si>
  <si>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</si>
  <si>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</si>
  <si>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</si>
  <si>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</si>
  <si>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</si>
  <si>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</si>
  <si>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</si>
  <si>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</si>
  <si>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</si>
  <si>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</si>
  <si>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</si>
  <si>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</si>
  <si>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</si>
  <si>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</si>
  <si>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</si>
  <si>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</si>
  <si>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</si>
  <si>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</si>
  <si>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</si>
  <si>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</si>
  <si>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</si>
  <si>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</si>
  <si>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</si>
  <si>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</si>
  <si>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</si>
  <si>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</si>
  <si>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</si>
  <si>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</si>
  <si>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</si>
  <si>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</si>
  <si>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</si>
  <si>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</si>
  <si>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</si>
  <si>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</si>
  <si>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</si>
  <si>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</si>
  <si>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</si>
  <si>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</si>
  <si>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</si>
  <si>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</si>
  <si>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Coordinación Administrativa</t>
  </si>
  <si>
    <t>SESEA/CONT/15.2021</t>
  </si>
  <si>
    <t>SESEA/CONT/16.2021</t>
  </si>
  <si>
    <t>SESEA/CONT/17/2021</t>
  </si>
  <si>
    <t>SESEA/CONT/18/2021</t>
  </si>
  <si>
    <t>SESEA/CONT/19/2021</t>
  </si>
  <si>
    <t xml:space="preserve">Ley de Contrataciones Públicas para el Estado de Guanajuato </t>
  </si>
  <si>
    <t>Material audiovisual para la presentación de la politica estatal anticorrupción, el informe anual del ejercicio 2021 y la plataforma digital estatal.</t>
  </si>
  <si>
    <t>INFORME ANUAL DEL COMITE COORDINADOR 2021</t>
  </si>
  <si>
    <t xml:space="preserve">OBJETO DEL CONTRATO. El “INTEGRANTE DEL C.P.C.” se obliga a desempeñar las atribuciones para las cuales fue designada como integrante del Comité de Participación Ciudadana del Sistema Estatal Anticorrupción de Guanajuato, dentro de las cuales destacan las establecidas en los artículos 23 y 36 de la Ley del Sistema Estatal Anticorrupción de Guanajuato y demás disposiciones legales aplicables.
</t>
  </si>
  <si>
    <t>Adqusición de accesorios para cámara folográfica y refacciones para equipo de computo</t>
  </si>
  <si>
    <t>Adquisición de equipo de computo y memorias internas para computadoras , para la SESEA</t>
  </si>
  <si>
    <t>IDL ENTERTAINMENT SA DE CV</t>
  </si>
  <si>
    <t xml:space="preserve">COSÍO </t>
  </si>
  <si>
    <t>JIMENEZ</t>
  </si>
  <si>
    <t>GUTIERREZ</t>
  </si>
  <si>
    <t>ELEAZAR</t>
  </si>
  <si>
    <t xml:space="preserve">JAIME </t>
  </si>
  <si>
    <t>BARRIENTOS</t>
  </si>
  <si>
    <t>ZAMARRIPA</t>
  </si>
  <si>
    <t>ROMERO</t>
  </si>
  <si>
    <t xml:space="preserve">RAMIREZ </t>
  </si>
  <si>
    <t xml:space="preserve">JIMENEZ </t>
  </si>
  <si>
    <t>JUAN FRANCISCO</t>
  </si>
  <si>
    <t xml:space="preserve">ALEJANDRO ARMADO </t>
  </si>
  <si>
    <t xml:space="preserve">FEDERICO </t>
  </si>
  <si>
    <t>$ 14,134.79</t>
  </si>
  <si>
    <t>$38,413.98</t>
  </si>
  <si>
    <t xml:space="preserve">COSIO </t>
  </si>
  <si>
    <t xml:space="preserve">ROMERO </t>
  </si>
  <si>
    <t xml:space="preserve">ESPINOZA </t>
  </si>
  <si>
    <t>ORTIZ</t>
  </si>
  <si>
    <t>FRANCISCO JAVIER</t>
  </si>
  <si>
    <t xml:space="preserve">JuAN FRANCISCO </t>
  </si>
  <si>
    <t>ALEJANDRO ARMADO</t>
  </si>
  <si>
    <t>Eleazar</t>
  </si>
  <si>
    <t>IEN1902077H8</t>
  </si>
  <si>
    <t>JIRJ880505687</t>
  </si>
  <si>
    <t>RAZA780803AK6</t>
  </si>
  <si>
    <t>DEB0309252I5</t>
  </si>
  <si>
    <t>DIRECCION EMPRESARIAL DEL BAJIO</t>
  </si>
  <si>
    <t>COGX830404PF5</t>
  </si>
  <si>
    <t>GUERRERO</t>
  </si>
  <si>
    <t>CENTRO</t>
  </si>
  <si>
    <t>IRAPUATO</t>
  </si>
  <si>
    <t>COORDINACIÓN ADMINISTRATIVA</t>
  </si>
  <si>
    <t>PESO</t>
  </si>
  <si>
    <t>TRANSFERENCIA ELECTRONICA</t>
  </si>
  <si>
    <t>PUBLICOS</t>
  </si>
  <si>
    <t>CONTRA ENTREGA</t>
  </si>
  <si>
    <t>COPA DE ORO</t>
  </si>
  <si>
    <t>18A</t>
  </si>
  <si>
    <t>EL CAMPANARIO</t>
  </si>
  <si>
    <t>GUANAJUATO</t>
  </si>
  <si>
    <t>https://drive.google.com/file/d/1OhI_7AD6fiqfmpWJn-ib1m3QHleEYdEQ/view?usp=sharing</t>
  </si>
  <si>
    <t>https://drive.google.com/file/d/1I7392TGmIp9Bki33dyRSIemsWghzxQTR/view?usp=sharing</t>
  </si>
  <si>
    <t>https://drive.google.com/file/d/1ysNk2l42mpIzXByFoJCuGic4gMERjCyD/view?usp=sharing</t>
  </si>
  <si>
    <t>https://drive.google.com/file/d/1FzDFE0R-HAV7EMk8UCRvRlZ9V0nNffl7/view?usp=sharing</t>
  </si>
  <si>
    <t>https://drive.google.com/file/d/1D9RyylWUeVYIQjvkvy_ts0k1XXcz0V4o/view?usp=sharing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</si>
</sst>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00_-;\-&quot;$&quot;* #,##0.00_-;_-&quot;$&quot;* &quot;-&quot;??_-;_-@"/>
    <numFmt numFmtId="165" formatCode="d/m/yyyy"/>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7"/>
      <color rgb="FF000000"/>
      <name val="Century Gothic"/>
    </font>
    <font>
      <sz val="7"/>
      <color theme="1"/>
      <name val="Century Gothic"/>
    </font>
    <font>
      <sz val="11"/>
      <color rgb="FF000000"/>
      <name val="Century Gothic"/>
      <family val="2"/>
    </font>
    <font>
      <sz val="7"/>
      <color theme="1"/>
      <name val="Century Gothic"/>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3" fillId="0" borderId="0" applyFont="0" applyFill="0" applyBorder="0" applyAlignment="0" applyProtection="0"/>
    <xf numFmtId="0" fontId="8"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4" fillId="0" borderId="2" xfId="0" applyFont="1" applyBorder="1" applyAlignment="1">
      <alignment horizontal="center" vertical="center" wrapText="1"/>
    </xf>
    <xf numFmtId="44" fontId="5" fillId="0" borderId="2" xfId="1" applyFont="1" applyBorder="1" applyAlignment="1">
      <alignment vertical="center"/>
    </xf>
    <xf numFmtId="0" fontId="0" fillId="0" borderId="0" xfId="0" applyFill="1" applyBorder="1"/>
    <xf numFmtId="0" fontId="6" fillId="0" borderId="0" xfId="0" applyFont="1"/>
    <xf numFmtId="14" fontId="7" fillId="0" borderId="2" xfId="0" applyNumberFormat="1" applyFont="1" applyBorder="1" applyAlignment="1">
      <alignment horizontal="center" vertical="center"/>
    </xf>
    <xf numFmtId="165" fontId="7"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164" fontId="7" fillId="0" borderId="2" xfId="0" applyNumberFormat="1" applyFont="1" applyBorder="1" applyAlignment="1">
      <alignment vertical="center"/>
    </xf>
    <xf numFmtId="0" fontId="7" fillId="0" borderId="2" xfId="0" applyFont="1" applyBorder="1" applyAlignment="1">
      <alignment vertical="center" wrapText="1"/>
    </xf>
    <xf numFmtId="44" fontId="0"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8" fillId="0" borderId="0" xfId="2"/>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ysNk2l42mpIzXByFoJCuGic4gMERjCyD/view?usp=sharing" TargetMode="External"/><Relationship Id="rId1" Type="http://schemas.openxmlformats.org/officeDocument/2006/relationships/hyperlink" Target="https://drive.google.com/file/d/1I7392TGmIp9Bki33dyRSIemsWghzxQTR/view?usp=sharin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3"/>
  <sheetViews>
    <sheetView tabSelected="1" topLeftCell="AX6" workbookViewId="0">
      <selection activeCell="AZ10" sqref="A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0" t="s">
        <v>1</v>
      </c>
      <c r="B2" s="21"/>
      <c r="C2" s="21"/>
      <c r="D2" s="20" t="s">
        <v>2</v>
      </c>
      <c r="E2" s="21"/>
      <c r="F2" s="21"/>
      <c r="G2" s="20" t="s">
        <v>3</v>
      </c>
      <c r="H2" s="21"/>
      <c r="I2" s="21"/>
    </row>
    <row r="3" spans="1:66" x14ac:dyDescent="0.25">
      <c r="A3" s="22" t="s">
        <v>4</v>
      </c>
      <c r="B3" s="21"/>
      <c r="C3" s="21"/>
      <c r="D3" s="22" t="s">
        <v>5</v>
      </c>
      <c r="E3" s="21"/>
      <c r="F3" s="21"/>
      <c r="G3" s="22" t="s">
        <v>6</v>
      </c>
      <c r="H3" s="21"/>
      <c r="I3" s="2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0" t="s">
        <v>82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54" x14ac:dyDescent="0.25">
      <c r="A8">
        <v>2021</v>
      </c>
      <c r="B8" s="4">
        <v>44470</v>
      </c>
      <c r="C8" s="4">
        <v>44561</v>
      </c>
      <c r="D8" t="s">
        <v>151</v>
      </c>
      <c r="E8" t="s">
        <v>155</v>
      </c>
      <c r="F8" t="s">
        <v>158</v>
      </c>
      <c r="G8" s="6" t="s">
        <v>291</v>
      </c>
      <c r="H8" t="s">
        <v>296</v>
      </c>
      <c r="J8" s="7" t="s">
        <v>297</v>
      </c>
      <c r="K8">
        <v>1</v>
      </c>
      <c r="L8" s="6" t="s">
        <v>325</v>
      </c>
      <c r="M8" t="s">
        <v>318</v>
      </c>
      <c r="N8" t="s">
        <v>305</v>
      </c>
      <c r="P8" s="3" t="s">
        <v>331</v>
      </c>
      <c r="Q8" t="s">
        <v>166</v>
      </c>
      <c r="R8" t="s">
        <v>340</v>
      </c>
      <c r="S8" s="3" t="s">
        <v>341</v>
      </c>
      <c r="U8" t="s">
        <v>191</v>
      </c>
      <c r="V8" t="s">
        <v>342</v>
      </c>
      <c r="W8">
        <v>11</v>
      </c>
      <c r="X8" t="s">
        <v>343</v>
      </c>
      <c r="Y8">
        <v>11</v>
      </c>
      <c r="Z8" t="s">
        <v>343</v>
      </c>
      <c r="AA8">
        <v>11</v>
      </c>
      <c r="AB8" t="s">
        <v>228</v>
      </c>
      <c r="AC8">
        <v>36000</v>
      </c>
      <c r="AH8" t="s">
        <v>335</v>
      </c>
      <c r="AI8" s="3" t="s">
        <v>335</v>
      </c>
      <c r="AJ8">
        <v>15</v>
      </c>
      <c r="AK8" s="13">
        <v>44472</v>
      </c>
      <c r="AL8" s="13">
        <v>44472</v>
      </c>
      <c r="AM8" s="13">
        <v>44503</v>
      </c>
      <c r="AN8" s="17">
        <v>42000</v>
      </c>
      <c r="AO8" s="17">
        <v>50000</v>
      </c>
      <c r="AR8" t="s">
        <v>336</v>
      </c>
      <c r="AT8" t="s">
        <v>337</v>
      </c>
      <c r="AU8" s="15" t="s">
        <v>297</v>
      </c>
      <c r="AV8" s="19">
        <v>4200</v>
      </c>
      <c r="AY8" s="5" t="s">
        <v>344</v>
      </c>
      <c r="BA8" t="s">
        <v>338</v>
      </c>
      <c r="BC8" t="s">
        <v>149</v>
      </c>
      <c r="BE8" t="s">
        <v>150</v>
      </c>
      <c r="BF8" t="s">
        <v>339</v>
      </c>
      <c r="BK8" t="s">
        <v>290</v>
      </c>
      <c r="BL8" s="4">
        <v>44592</v>
      </c>
      <c r="BM8" s="4">
        <v>44592</v>
      </c>
    </row>
    <row r="9" spans="1:66" ht="27" x14ac:dyDescent="0.25">
      <c r="A9" s="3">
        <v>2021</v>
      </c>
      <c r="B9" s="4">
        <v>44470</v>
      </c>
      <c r="C9" s="4">
        <v>44561</v>
      </c>
      <c r="D9" s="3" t="s">
        <v>151</v>
      </c>
      <c r="E9" t="s">
        <v>155</v>
      </c>
      <c r="F9" s="3" t="s">
        <v>158</v>
      </c>
      <c r="G9" s="6" t="s">
        <v>292</v>
      </c>
      <c r="H9" s="3" t="s">
        <v>296</v>
      </c>
      <c r="J9" s="7" t="s">
        <v>298</v>
      </c>
      <c r="K9">
        <v>2</v>
      </c>
      <c r="L9" s="6" t="s">
        <v>315</v>
      </c>
      <c r="M9" t="s">
        <v>307</v>
      </c>
      <c r="N9" t="s">
        <v>308</v>
      </c>
      <c r="O9" s="3" t="s">
        <v>330</v>
      </c>
      <c r="P9" s="3" t="s">
        <v>329</v>
      </c>
      <c r="Q9" s="3" t="s">
        <v>162</v>
      </c>
      <c r="R9" s="3" t="s">
        <v>332</v>
      </c>
      <c r="S9" s="3">
        <v>2</v>
      </c>
      <c r="T9" s="3">
        <v>103</v>
      </c>
      <c r="U9" s="3" t="s">
        <v>191</v>
      </c>
      <c r="V9" s="3" t="s">
        <v>333</v>
      </c>
      <c r="W9" s="3">
        <v>15</v>
      </c>
      <c r="X9" s="3" t="s">
        <v>334</v>
      </c>
      <c r="Y9" s="3">
        <v>15</v>
      </c>
      <c r="Z9" s="3" t="s">
        <v>334</v>
      </c>
      <c r="AA9" s="3">
        <v>11</v>
      </c>
      <c r="AB9" s="3" t="s">
        <v>228</v>
      </c>
      <c r="AC9" s="3">
        <v>36500</v>
      </c>
      <c r="AD9" s="3"/>
      <c r="AE9" s="3"/>
      <c r="AF9" s="3"/>
      <c r="AG9" s="3"/>
      <c r="AH9" s="3" t="s">
        <v>335</v>
      </c>
      <c r="AI9" s="3" t="s">
        <v>335</v>
      </c>
      <c r="AJ9">
        <v>16</v>
      </c>
      <c r="AK9" s="13">
        <v>44491</v>
      </c>
      <c r="AL9" s="13">
        <v>44491</v>
      </c>
      <c r="AM9" s="13">
        <v>44523</v>
      </c>
      <c r="AN9" s="17">
        <v>58380</v>
      </c>
      <c r="AO9" s="17">
        <v>69500</v>
      </c>
      <c r="AR9" s="3" t="s">
        <v>336</v>
      </c>
      <c r="AT9" s="3" t="s">
        <v>337</v>
      </c>
      <c r="AU9" s="15" t="s">
        <v>298</v>
      </c>
      <c r="AV9" s="19">
        <v>5991.38</v>
      </c>
      <c r="AY9" s="23" t="s">
        <v>345</v>
      </c>
      <c r="BA9" s="3" t="s">
        <v>338</v>
      </c>
      <c r="BF9" s="3" t="s">
        <v>339</v>
      </c>
      <c r="BK9" s="3" t="s">
        <v>290</v>
      </c>
      <c r="BL9" s="4">
        <v>44592</v>
      </c>
      <c r="BM9" s="4">
        <v>44592</v>
      </c>
    </row>
    <row r="10" spans="1:66" ht="189" x14ac:dyDescent="0.3">
      <c r="A10" s="3">
        <v>2021</v>
      </c>
      <c r="B10" s="4">
        <v>44470</v>
      </c>
      <c r="C10" s="4">
        <v>44561</v>
      </c>
      <c r="D10" s="3" t="s">
        <v>151</v>
      </c>
      <c r="E10" t="s">
        <v>157</v>
      </c>
      <c r="F10" s="3" t="s">
        <v>158</v>
      </c>
      <c r="G10" s="6" t="s">
        <v>293</v>
      </c>
      <c r="H10" s="3" t="s">
        <v>296</v>
      </c>
      <c r="J10" s="8" t="s">
        <v>299</v>
      </c>
      <c r="K10">
        <v>3</v>
      </c>
      <c r="L10" s="9" t="s">
        <v>324</v>
      </c>
      <c r="M10" t="s">
        <v>311</v>
      </c>
      <c r="N10" s="3" t="s">
        <v>309</v>
      </c>
      <c r="P10" s="12" t="s">
        <v>328</v>
      </c>
      <c r="AJ10">
        <v>17</v>
      </c>
      <c r="AK10" s="14">
        <v>44531</v>
      </c>
      <c r="AL10" s="14">
        <v>44531</v>
      </c>
      <c r="AM10" s="16">
        <v>44561</v>
      </c>
      <c r="AN10" s="17">
        <v>83091.960000000006</v>
      </c>
      <c r="AO10" s="17">
        <v>98919</v>
      </c>
      <c r="AR10" s="3" t="s">
        <v>336</v>
      </c>
      <c r="AT10" s="3" t="s">
        <v>337</v>
      </c>
      <c r="AU10" s="18" t="s">
        <v>299</v>
      </c>
      <c r="AV10" s="19">
        <v>0</v>
      </c>
      <c r="AY10" s="23" t="s">
        <v>346</v>
      </c>
      <c r="BA10" s="3" t="s">
        <v>338</v>
      </c>
      <c r="BF10" s="3" t="s">
        <v>339</v>
      </c>
      <c r="BK10" s="3" t="s">
        <v>290</v>
      </c>
      <c r="BL10" s="4">
        <v>44592</v>
      </c>
      <c r="BM10" s="4">
        <v>44592</v>
      </c>
    </row>
    <row r="11" spans="1:66" ht="36" x14ac:dyDescent="0.25">
      <c r="A11" s="3">
        <v>2021</v>
      </c>
      <c r="B11" s="4">
        <v>44470</v>
      </c>
      <c r="C11" s="4">
        <v>44561</v>
      </c>
      <c r="D11" s="3" t="s">
        <v>151</v>
      </c>
      <c r="E11" t="s">
        <v>155</v>
      </c>
      <c r="F11" s="3" t="s">
        <v>158</v>
      </c>
      <c r="G11" s="6" t="s">
        <v>294</v>
      </c>
      <c r="H11" s="3" t="s">
        <v>296</v>
      </c>
      <c r="J11" s="8" t="s">
        <v>300</v>
      </c>
      <c r="K11">
        <v>4</v>
      </c>
      <c r="L11" s="9" t="s">
        <v>323</v>
      </c>
      <c r="M11" t="s">
        <v>304</v>
      </c>
      <c r="N11" s="11" t="s">
        <v>319</v>
      </c>
      <c r="P11" s="3" t="s">
        <v>327</v>
      </c>
      <c r="AJ11">
        <v>18</v>
      </c>
      <c r="AK11" s="14">
        <v>44545</v>
      </c>
      <c r="AL11" s="14">
        <v>44545</v>
      </c>
      <c r="AM11" s="14">
        <v>44550</v>
      </c>
      <c r="AN11" s="17">
        <v>11873.22</v>
      </c>
      <c r="AO11" s="17" t="s">
        <v>316</v>
      </c>
      <c r="AR11" s="3" t="s">
        <v>336</v>
      </c>
      <c r="AT11" s="3" t="s">
        <v>337</v>
      </c>
      <c r="AU11" s="18" t="s">
        <v>300</v>
      </c>
      <c r="AV11" s="19">
        <v>0</v>
      </c>
      <c r="AY11" s="5" t="s">
        <v>347</v>
      </c>
      <c r="BA11" s="3" t="s">
        <v>338</v>
      </c>
      <c r="BF11" s="3" t="s">
        <v>339</v>
      </c>
      <c r="BK11" s="3" t="s">
        <v>290</v>
      </c>
      <c r="BL11" s="4">
        <v>44592</v>
      </c>
      <c r="BM11" s="4">
        <v>44592</v>
      </c>
    </row>
    <row r="12" spans="1:66" ht="45" x14ac:dyDescent="0.25">
      <c r="A12" s="3">
        <v>2021</v>
      </c>
      <c r="B12" s="4">
        <v>44470</v>
      </c>
      <c r="C12" s="4">
        <v>44561</v>
      </c>
      <c r="D12" s="3" t="s">
        <v>151</v>
      </c>
      <c r="E12" t="s">
        <v>155</v>
      </c>
      <c r="F12" s="3" t="s">
        <v>158</v>
      </c>
      <c r="G12" s="6" t="s">
        <v>295</v>
      </c>
      <c r="H12" s="3" t="s">
        <v>296</v>
      </c>
      <c r="J12" s="8" t="s">
        <v>301</v>
      </c>
      <c r="K12">
        <v>5</v>
      </c>
      <c r="L12" s="9" t="s">
        <v>322</v>
      </c>
      <c r="M12" t="s">
        <v>320</v>
      </c>
      <c r="N12" s="11" t="s">
        <v>321</v>
      </c>
      <c r="O12" s="9" t="s">
        <v>302</v>
      </c>
      <c r="P12" s="3" t="s">
        <v>326</v>
      </c>
      <c r="AJ12">
        <v>19</v>
      </c>
      <c r="AK12" s="14">
        <v>44545</v>
      </c>
      <c r="AL12" s="14">
        <v>44545</v>
      </c>
      <c r="AM12" s="14">
        <v>44550</v>
      </c>
      <c r="AN12" s="17">
        <v>32267.74</v>
      </c>
      <c r="AO12" s="17" t="s">
        <v>317</v>
      </c>
      <c r="AR12" s="3" t="s">
        <v>336</v>
      </c>
      <c r="AT12" s="3" t="s">
        <v>337</v>
      </c>
      <c r="AU12" s="18" t="s">
        <v>301</v>
      </c>
      <c r="AV12" s="19">
        <v>0</v>
      </c>
      <c r="AY12" s="5" t="s">
        <v>348</v>
      </c>
      <c r="BA12" s="3" t="s">
        <v>338</v>
      </c>
      <c r="BF12" s="3" t="s">
        <v>339</v>
      </c>
      <c r="BK12" s="3" t="s">
        <v>290</v>
      </c>
      <c r="BL12" s="4">
        <v>44592</v>
      </c>
      <c r="BM12" s="4">
        <v>44592</v>
      </c>
    </row>
    <row r="13" spans="1:66" x14ac:dyDescent="0.25">
      <c r="A13" s="3"/>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AY9" r:id="rId1" xr:uid="{5A3B5B88-F36F-44BB-B75E-7ED4584E5DBE}"/>
    <hyperlink ref="AY10" r:id="rId2" xr:uid="{C4E05DC8-0610-43B0-AC69-783C4E52FCE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271</v>
      </c>
      <c r="C2" t="s">
        <v>272</v>
      </c>
      <c r="D2" t="s">
        <v>273</v>
      </c>
      <c r="E2" t="s">
        <v>274</v>
      </c>
    </row>
    <row r="3" spans="1:5" x14ac:dyDescent="0.25">
      <c r="A3" s="1" t="s">
        <v>264</v>
      </c>
      <c r="B3" s="1" t="s">
        <v>275</v>
      </c>
      <c r="C3" s="1" t="s">
        <v>276</v>
      </c>
      <c r="D3" s="1" t="s">
        <v>277</v>
      </c>
      <c r="E3" s="1" t="s">
        <v>278</v>
      </c>
    </row>
  </sheetData>
  <dataValidations count="1">
    <dataValidation type="list" allowBlank="1" showErrorMessage="1" sqref="E4:E201" xr:uid="{00000000-0002-0000-0900-000000000000}">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279</v>
      </c>
    </row>
    <row r="2" spans="1:1" x14ac:dyDescent="0.25">
      <c r="A2" t="s">
        <v>280</v>
      </c>
    </row>
    <row r="3" spans="1:1" x14ac:dyDescent="0.25">
      <c r="A3" t="s">
        <v>281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282</v>
      </c>
      <c r="C2" t="s">
        <v>283</v>
      </c>
      <c r="D2" t="s">
        <v>284</v>
      </c>
      <c r="E2" t="s">
        <v>285</v>
      </c>
    </row>
    <row r="3" spans="1:5" x14ac:dyDescent="0.25">
      <c r="A3" s="1" t="s">
        <v>264</v>
      </c>
      <c r="B3" s="1" t="s">
        <v>286</v>
      </c>
      <c r="C3" s="1" t="s">
        <v>287</v>
      </c>
      <c r="D3" s="1" t="s">
        <v>288</v>
      </c>
      <c r="E3" s="1" t="s">
        <v>289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186</v>
      </c>
    </row>
    <row r="2" spans="1:1" x14ac:dyDescent="0.25">
      <c r="A2" t="s">
        <v>180</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161</v>
      </c>
    </row>
    <row r="24" spans="1:1" x14ac:dyDescent="0.25">
      <c r="A24" t="s">
        <v>173</v>
      </c>
    </row>
    <row r="25" spans="1:1" x14ac:dyDescent="0.25">
      <c r="A25" t="s">
        <v>207</v>
      </c>
    </row>
    <row r="26" spans="1:1" x14ac:dyDescent="0.25">
      <c r="A26" t="s">
        <v>208</v>
      </c>
    </row>
    <row r="27" spans="1:1" x14ac:dyDescent="0.25">
      <c r="A27" t="s">
        <v>209</v>
      </c>
    </row>
    <row r="28" spans="1:1" x14ac:dyDescent="0.25">
      <c r="A28" t="s">
        <v>210</v>
      </c>
    </row>
    <row r="29" spans="1:1" x14ac:dyDescent="0.25">
      <c r="A29" t="s">
        <v>211</v>
      </c>
    </row>
    <row r="30" spans="1:1" x14ac:dyDescent="0.25">
      <c r="A30" t="s">
        <v>212</v>
      </c>
    </row>
    <row r="31" spans="1:1" x14ac:dyDescent="0.25">
      <c r="A31" t="s">
        <v>213</v>
      </c>
    </row>
    <row r="32" spans="1:1" x14ac:dyDescent="0.25">
      <c r="A32" t="s">
        <v>214</v>
      </c>
    </row>
    <row r="33" spans="1:1" x14ac:dyDescent="0.25">
      <c r="A33" t="s">
        <v>215</v>
      </c>
    </row>
    <row r="34" spans="1:1" x14ac:dyDescent="0.25">
      <c r="A34" t="s">
        <v>216</v>
      </c>
    </row>
    <row r="35" spans="1:1" x14ac:dyDescent="0.25">
      <c r="A35" t="s">
        <v>217</v>
      </c>
    </row>
    <row r="36" spans="1:1" x14ac:dyDescent="0.25">
      <c r="A36" t="s">
        <v>218</v>
      </c>
    </row>
    <row r="37" spans="1:1" x14ac:dyDescent="0.25">
      <c r="A37" t="s">
        <v>219</v>
      </c>
    </row>
    <row r="38" spans="1:1" x14ac:dyDescent="0.25">
      <c r="A38" t="s">
        <v>220</v>
      </c>
    </row>
    <row r="39" spans="1:1" x14ac:dyDescent="0.25">
      <c r="A39" t="s">
        <v>221</v>
      </c>
    </row>
    <row r="40" spans="1:1" x14ac:dyDescent="0.25">
      <c r="A40" t="s">
        <v>222</v>
      </c>
    </row>
    <row r="41" spans="1:1" x14ac:dyDescent="0.25">
      <c r="A41" t="s">
        <v>223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227</v>
      </c>
    </row>
    <row r="5" spans="1:1" x14ac:dyDescent="0.25">
      <c r="A5" t="s">
        <v>228</v>
      </c>
    </row>
    <row r="6" spans="1:1" x14ac:dyDescent="0.25">
      <c r="A6" t="s">
        <v>229</v>
      </c>
    </row>
    <row r="7" spans="1:1" x14ac:dyDescent="0.25">
      <c r="A7" t="s">
        <v>230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249</v>
      </c>
    </row>
    <row r="27" spans="1:1" x14ac:dyDescent="0.25">
      <c r="A27" t="s">
        <v>250</v>
      </c>
    </row>
    <row r="28" spans="1:1" x14ac:dyDescent="0.25">
      <c r="A28" t="s">
        <v>251</v>
      </c>
    </row>
    <row r="29" spans="1:1" x14ac:dyDescent="0.25">
      <c r="A29" t="s">
        <v>252</v>
      </c>
    </row>
    <row r="30" spans="1:1" x14ac:dyDescent="0.25">
      <c r="A30" t="s">
        <v>253</v>
      </c>
    </row>
    <row r="31" spans="1:1" x14ac:dyDescent="0.25">
      <c r="A31" t="s">
        <v>254</v>
      </c>
    </row>
    <row r="32" spans="1:1" x14ac:dyDescent="0.25">
      <c r="A32" t="s">
        <v>255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256</v>
      </c>
    </row>
    <row r="2" spans="1:1" x14ac:dyDescent="0.25">
      <c r="A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258</v>
      </c>
      <c r="C2" t="s">
        <v>259</v>
      </c>
      <c r="D2" t="s">
        <v>260</v>
      </c>
      <c r="E2" t="s">
        <v>261</v>
      </c>
      <c r="F2" t="s">
        <v>262</v>
      </c>
      <c r="G2" t="s">
        <v>263</v>
      </c>
    </row>
    <row r="3" spans="1:7" x14ac:dyDescent="0.25">
      <c r="A3" s="1" t="s">
        <v>264</v>
      </c>
      <c r="B3" s="1" t="s">
        <v>265</v>
      </c>
      <c r="C3" s="1" t="s">
        <v>266</v>
      </c>
      <c r="D3" s="1" t="s">
        <v>267</v>
      </c>
      <c r="E3" s="1" t="s">
        <v>268</v>
      </c>
      <c r="F3" s="1" t="s">
        <v>269</v>
      </c>
      <c r="G3" s="1" t="s">
        <v>270</v>
      </c>
    </row>
    <row r="4" spans="1:7" x14ac:dyDescent="0.25">
      <c r="A4">
        <v>1</v>
      </c>
      <c r="B4" s="6" t="s">
        <v>306</v>
      </c>
      <c r="C4" t="s">
        <v>303</v>
      </c>
      <c r="D4" t="s">
        <v>305</v>
      </c>
      <c r="F4" t="s">
        <v>331</v>
      </c>
      <c r="G4" s="10">
        <v>50000</v>
      </c>
    </row>
    <row r="5" spans="1:7" x14ac:dyDescent="0.25">
      <c r="A5">
        <v>2</v>
      </c>
      <c r="B5" s="6" t="s">
        <v>315</v>
      </c>
      <c r="C5" t="s">
        <v>307</v>
      </c>
      <c r="D5" t="s">
        <v>308</v>
      </c>
      <c r="E5" t="s">
        <v>330</v>
      </c>
      <c r="F5" t="s">
        <v>329</v>
      </c>
      <c r="G5" s="10">
        <v>69500</v>
      </c>
    </row>
    <row r="6" spans="1:7" ht="18" x14ac:dyDescent="0.3">
      <c r="A6">
        <v>3</v>
      </c>
      <c r="B6" s="9" t="s">
        <v>314</v>
      </c>
      <c r="C6" t="s">
        <v>311</v>
      </c>
      <c r="D6" t="s">
        <v>309</v>
      </c>
      <c r="F6" s="12" t="s">
        <v>328</v>
      </c>
      <c r="G6" s="10">
        <v>98919</v>
      </c>
    </row>
    <row r="7" spans="1:7" ht="18" x14ac:dyDescent="0.25">
      <c r="A7">
        <v>4</v>
      </c>
      <c r="B7" s="9" t="s">
        <v>313</v>
      </c>
      <c r="C7" t="s">
        <v>312</v>
      </c>
      <c r="D7" t="s">
        <v>310</v>
      </c>
      <c r="F7" s="3" t="s">
        <v>327</v>
      </c>
      <c r="G7" s="10" t="s">
        <v>316</v>
      </c>
    </row>
    <row r="8" spans="1:7" ht="27" x14ac:dyDescent="0.25">
      <c r="A8">
        <v>5</v>
      </c>
      <c r="B8" t="s">
        <v>322</v>
      </c>
      <c r="C8" s="3" t="s">
        <v>320</v>
      </c>
      <c r="D8" t="s">
        <v>321</v>
      </c>
      <c r="E8" s="9" t="s">
        <v>302</v>
      </c>
      <c r="F8" s="3" t="s">
        <v>326</v>
      </c>
      <c r="G8" s="10" t="s">
        <v>317</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SESEA</cp:lastModifiedBy>
  <dcterms:created xsi:type="dcterms:W3CDTF">2021-12-09T02:42:36Z</dcterms:created>
  <dcterms:modified xsi:type="dcterms:W3CDTF">2022-02-01T02:20:26Z</dcterms:modified>
</cp:coreProperties>
</file>