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 TRIMESTRE\PÁGINA\LDF\"/>
    </mc:Choice>
  </mc:AlternateContent>
  <bookViews>
    <workbookView xWindow="-120" yWindow="-120" windowWidth="19440" windowHeight="1500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60" i="1"/>
  <c r="E37" i="1"/>
  <c r="C37" i="1"/>
  <c r="C65" i="1" s="1"/>
  <c r="F60" i="1"/>
  <c r="B37" i="1"/>
  <c r="B65" i="1" s="1"/>
  <c r="F37" i="1"/>
  <c r="D37" i="1"/>
  <c r="D60" i="1"/>
  <c r="E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<sst xmlns="http://schemas.openxmlformats.org/spreadsheetml/2006/main" count="72" uniqueCount="72">
  <si>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</si>
  <si>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</si>
  <si>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</si>
  <si>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</si>
  <si>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</si>
  <si>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</si>
  <si>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</si>
  <si>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</si>
  <si>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</si>
  <si>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</si>
  <si>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</si>
  <si>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</si>
  <si>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</si>
  <si>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</si>
  <si>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</si>
  <si>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</si>
  <si>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</si>
  <si>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</si>
  <si>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</si>
  <si>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</si>
  <si>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</si>
  <si>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</si>
  <si>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</si>
  <si>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</si>
  <si>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</si>
  <si>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</si>
  <si>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</si>
  <si>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</si>
  <si>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</si>
  <si>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</si>
  <si>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</si>
  <si>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</si>
  <si>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</si>
  <si>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</si>
  <si>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</si>
  <si>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</si>
  <si>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</si>
  <si>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</si>
  <si>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</si>
  <si>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</si>
  <si>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</si>
  <si>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</si>
  <si>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</si>
  <si>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</si>
  <si>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</si>
  <si>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</si>
  <si>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</si>
  <si>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</si>
  <si>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</si>
  <si>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</si>
  <si>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</si>
  <si>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</si>
  <si>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</si>
  <si>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</si>
  <si>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</si>
  <si>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</si>
  <si>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</si>
  <si>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</si>
  <si>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</si>
  <si>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</si>
  <si>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</si>
  <si>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</si>
  <si>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</si>
  <si>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</si>
  <si>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</si>
  <si>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</si>
  <si>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</si>
  <si>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</si>
  <si>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</si>
  <si>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</si>
  <si>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</si>
  <si>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Secretaría Ejecutiva del Sistema Estatal Anticorrupción de Guanajuato
Estado Analítico de Ingresos Detallado - LDF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</si>
</sst>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43" zoomScale="85" zoomScaleNormal="85" workbookViewId="0">
      <selection activeCell="B10" sqref="B10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7564.5</v>
      </c>
      <c r="D12" s="10">
        <f t="shared" si="0"/>
        <v>7564.5</v>
      </c>
      <c r="E12" s="10">
        <v>7564.5</v>
      </c>
      <c r="F12" s="10">
        <v>7564.5</v>
      </c>
      <c r="G12" s="10">
        <f t="shared" si="1"/>
        <v>7564.5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18166409.02</v>
      </c>
      <c r="C31" s="10">
        <v>18848.28</v>
      </c>
      <c r="D31" s="10">
        <f t="shared" si="0"/>
        <v>18185257.300000001</v>
      </c>
      <c r="E31" s="10">
        <v>13018372.060000001</v>
      </c>
      <c r="F31" s="10">
        <v>13018372.060000001</v>
      </c>
      <c r="G31" s="10">
        <f t="shared" si="5"/>
        <v>-5148036.959999999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18166409.02</v>
      </c>
      <c r="C37" s="23">
        <f t="shared" si="9"/>
        <v>26412.78</v>
      </c>
      <c r="D37" s="23">
        <f t="shared" si="9"/>
        <v>18192821.800000001</v>
      </c>
      <c r="E37" s="23">
        <f t="shared" si="9"/>
        <v>13025936.560000001</v>
      </c>
      <c r="F37" s="23">
        <f t="shared" si="9"/>
        <v>13025936.560000001</v>
      </c>
      <c r="G37" s="23">
        <f t="shared" si="9"/>
        <v>-5140472.459999999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18166409.02</v>
      </c>
      <c r="C65" s="23">
        <f t="shared" si="22"/>
        <v>26412.78</v>
      </c>
      <c r="D65" s="23">
        <f t="shared" si="22"/>
        <v>18192821.800000001</v>
      </c>
      <c r="E65" s="23">
        <f t="shared" si="22"/>
        <v>13025936.560000001</v>
      </c>
      <c r="F65" s="23">
        <f t="shared" si="22"/>
        <v>13025936.560000001</v>
      </c>
      <c r="G65" s="23">
        <f t="shared" si="22"/>
        <v>-5140472.459999999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dcterms:created xsi:type="dcterms:W3CDTF">2017-01-11T17:22:08Z</dcterms:created>
  <dcterms:modified xsi:type="dcterms:W3CDTF">2021-10-16T02:49:13Z</dcterms:modified>
</cp:coreProperties>
</file>