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"/>
    </mc:Choice>
  </mc:AlternateContent>
  <xr:revisionPtr revIDLastSave="0" documentId="13_ncr:1_{8B6CB88F-4DF1-473F-89D2-9E90107F4D92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<sst xmlns="http://schemas.openxmlformats.org/spreadsheetml/2006/main" count="18" uniqueCount="18">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</sst>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10</xdr:row>
      <xdr:rowOff>133350</xdr:rowOff>
    </xdr:from>
    <xdr:to>
      <xdr:col>7</xdr:col>
      <xdr:colOff>285750</xdr:colOff>
      <xdr:row>20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765AFD-BD99-B885-5E3D-1280EFB05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47900"/>
          <a:ext cx="77533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D25" sqref="D2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1.75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17973640.91</v>
      </c>
      <c r="D5" s="5">
        <v>653276.74</v>
      </c>
      <c r="E5" s="5">
        <f>C5+D5</f>
        <v>18626917.649999999</v>
      </c>
      <c r="F5" s="5">
        <v>18356056.309999999</v>
      </c>
      <c r="G5" s="5">
        <v>18350799.079999998</v>
      </c>
      <c r="H5" s="5">
        <f>E5-F5</f>
        <v>270861.33999999985</v>
      </c>
    </row>
    <row r="6" spans="1:8" x14ac:dyDescent="0.2">
      <c r="A6" s="2"/>
      <c r="B6" s="6" t="s">
        <v>1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17973640.91</v>
      </c>
      <c r="D10" s="11">
        <f t="shared" si="0"/>
        <v>653276.74</v>
      </c>
      <c r="E10" s="11">
        <f t="shared" si="0"/>
        <v>18626917.649999999</v>
      </c>
      <c r="F10" s="11">
        <f t="shared" si="0"/>
        <v>18356056.309999999</v>
      </c>
      <c r="G10" s="11">
        <f t="shared" si="0"/>
        <v>18350799.079999998</v>
      </c>
      <c r="H10" s="11">
        <f t="shared" si="0"/>
        <v>270861.33999999985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2023-01-25T18:41:16Z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