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Cuenta pública\SAP LDF PARA CP\"/>
    </mc:Choice>
  </mc:AlternateContent>
  <xr:revisionPtr revIDLastSave="0" documentId="13_ncr:1_{71E3B0FD-5D19-4A43-BBBA-1109B9D2AAB8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C60" i="1" s="1"/>
  <c r="B50" i="1"/>
  <c r="F41" i="1"/>
  <c r="E41" i="1"/>
  <c r="E60" i="1" s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B60" i="1" l="1"/>
  <c r="E37" i="1"/>
  <c r="E65" i="1" s="1"/>
  <c r="C37" i="1"/>
  <c r="C65" i="1" s="1"/>
  <c r="F60" i="1"/>
  <c r="B37" i="1"/>
  <c r="F37" i="1"/>
  <c r="D37" i="1"/>
  <c r="D60" i="1"/>
  <c r="B65" i="1" l="1"/>
  <c r="F65" i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<sst xmlns="http://schemas.openxmlformats.org/spreadsheetml/2006/main" count="72" uniqueCount="72">
  <si>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</si>
  <si>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</si>
  <si>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</si>
  <si>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</si>
  <si>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</si>
  <si>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</si>
  <si>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</si>
  <si>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</si>
  <si>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</si>
  <si>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</si>
  <si>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</si>
  <si>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</si>
  <si>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</si>
  <si>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</si>
  <si>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</si>
  <si>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</si>
  <si>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</si>
  <si>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</si>
  <si>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</si>
  <si>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</si>
  <si>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</si>
  <si>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</si>
  <si>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</si>
  <si>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</si>
  <si>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</si>
  <si>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</si>
  <si>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</si>
  <si>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</si>
  <si>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</si>
  <si>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</si>
  <si>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</si>
  <si>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</si>
  <si>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</si>
  <si>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</si>
  <si>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</si>
  <si>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</si>
  <si>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</si>
  <si>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</si>
  <si>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</si>
  <si>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</si>
  <si>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</si>
  <si>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</si>
  <si>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</si>
  <si>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</si>
  <si>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</si>
  <si>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</si>
  <si>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</si>
  <si>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</si>
  <si>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</si>
  <si>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</si>
  <si>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</si>
  <si>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</si>
  <si>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</si>
  <si>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</si>
  <si>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</si>
  <si>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</si>
  <si>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</si>
  <si>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</si>
  <si>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</si>
  <si>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</si>
  <si>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</si>
  <si>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</si>
  <si>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</si>
  <si>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</si>
  <si>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</si>
  <si>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</si>
  <si>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</si>
  <si>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</si>
  <si>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</si>
  <si>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</si>
  <si>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</si>
  <si>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Secretaría Ejecutiva del Sistema Estatal Anticorrupción de Guanajuato
Estado Analítico de Ingresos Detallado - LDF
al 31 de Diciembre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</si>
</sst>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left" vertical="center" indent="1"/>
    </xf>
    <xf numFmtId="4" fontId="2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3"/>
  <sheetViews>
    <sheetView tabSelected="1" zoomScale="85" zoomScaleNormal="85" workbookViewId="0">
      <selection activeCell="B11" sqref="B1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0</v>
      </c>
      <c r="C12" s="10">
        <v>30.31</v>
      </c>
      <c r="D12" s="10">
        <f t="shared" si="0"/>
        <v>30.31</v>
      </c>
      <c r="E12" s="10">
        <v>30.31</v>
      </c>
      <c r="F12" s="10">
        <v>30.31</v>
      </c>
      <c r="G12" s="10">
        <f t="shared" si="1"/>
        <v>30.31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17973640.91</v>
      </c>
      <c r="C31" s="10">
        <v>653276.74</v>
      </c>
      <c r="D31" s="10">
        <f t="shared" si="0"/>
        <v>18626917.649999999</v>
      </c>
      <c r="E31" s="10">
        <v>18626917.649999999</v>
      </c>
      <c r="F31" s="10">
        <v>18626917.649999999</v>
      </c>
      <c r="G31" s="10">
        <f t="shared" si="5"/>
        <v>653276.73999999836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17973640.91</v>
      </c>
      <c r="C37" s="23">
        <f t="shared" si="9"/>
        <v>653307.05000000005</v>
      </c>
      <c r="D37" s="23">
        <f t="shared" si="9"/>
        <v>18626947.959999997</v>
      </c>
      <c r="E37" s="23">
        <f t="shared" si="9"/>
        <v>18626947.959999997</v>
      </c>
      <c r="F37" s="23">
        <f t="shared" si="9"/>
        <v>18626947.959999997</v>
      </c>
      <c r="G37" s="23">
        <f t="shared" si="9"/>
        <v>653307.04999999842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653307.04999999702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17973640.91</v>
      </c>
      <c r="C65" s="23">
        <f t="shared" si="22"/>
        <v>653307.05000000005</v>
      </c>
      <c r="D65" s="23">
        <f t="shared" si="22"/>
        <v>18626947.959999997</v>
      </c>
      <c r="E65" s="23">
        <f t="shared" si="22"/>
        <v>18626947.959999997</v>
      </c>
      <c r="F65" s="23">
        <f t="shared" si="22"/>
        <v>18626947.959999997</v>
      </c>
      <c r="G65" s="23">
        <f t="shared" si="22"/>
        <v>653307.04999999842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 xr:uid="{00000000-0009-0000-0000-000001000000}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dcterms:created xsi:type="dcterms:W3CDTF">2017-01-11T17:22:08Z</dcterms:created>
  <dcterms:modified xsi:type="dcterms:W3CDTF">2023-01-13T18:32:08Z</dcterms:modified>
</cp:coreProperties>
</file>