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E7" i="1"/>
  <c r="H7" i="1" s="1"/>
  <c r="H6" i="1"/>
  <c r="E6" i="1"/>
  <c r="E5" i="1"/>
  <c r="H5" i="1" s="1"/>
  <c r="H10" i="1" l="1"/>
  <c r="E10" i="1"/>
</calcChain>
</file>

<file path=xl/sharedStrings.xml><?xml version="1.0" encoding="utf-8"?>
<sst xmlns="http://schemas.openxmlformats.org/spreadsheetml/2006/main" count="22" uniqueCount="22">
  <si>
    <t>Secretaría Ejecutiva del Sistema Estatal Anticorrupción de Guanajuato
Estado Analítico del Ejercicio del Presupuesto de Egresos
Clasificación Económica (por Tipo de Gasto)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</si>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</sst>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0" xfId="2" applyFont="1" applyAlignment="1" applyProtection="1">
      <alignment horizontal="center" vertical="top" wrapText="1"/>
      <protection locked="0"/>
    </xf>
    <xf numFmtId="4" fontId="2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A59" sqref="A59:C59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18678806.48</v>
      </c>
      <c r="D5" s="17">
        <v>35845.129999999997</v>
      </c>
      <c r="E5" s="17">
        <f>C5+D5</f>
        <v>18714651.609999999</v>
      </c>
      <c r="F5" s="17">
        <v>6686050.0999999996</v>
      </c>
      <c r="G5" s="17">
        <v>6666069.0999999996</v>
      </c>
      <c r="H5" s="17">
        <f>E5-F5</f>
        <v>12028601.51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18678806.48</v>
      </c>
      <c r="D10" s="22">
        <f t="shared" si="0"/>
        <v>35845.129999999997</v>
      </c>
      <c r="E10" s="22">
        <f t="shared" si="0"/>
        <v>18714651.609999999</v>
      </c>
      <c r="F10" s="22">
        <f t="shared" si="0"/>
        <v>6686050.0999999996</v>
      </c>
      <c r="G10" s="22">
        <f t="shared" si="0"/>
        <v>6666069.0999999996</v>
      </c>
      <c r="H10" s="22">
        <f t="shared" si="0"/>
        <v>12028601.51</v>
      </c>
    </row>
    <row r="12" spans="1:8" x14ac:dyDescent="0.2">
      <c r="A12" s="4" t="s">
        <v>17</v>
      </c>
    </row>
    <row r="18" spans="2:6" x14ac:dyDescent="0.2">
      <c r="B18" s="23" t="s">
        <v>18</v>
      </c>
      <c r="E18" s="24" t="s">
        <v>19</v>
      </c>
      <c r="F18" s="24"/>
    </row>
    <row r="19" spans="2:6" x14ac:dyDescent="0.2">
      <c r="B19" s="23" t="s">
        <v>20</v>
      </c>
      <c r="E19" s="24" t="s">
        <v>21</v>
      </c>
      <c r="F19" s="24"/>
    </row>
  </sheetData>
  <sheetProtection formatCells="0" formatColumns="0" formatRows="0" autoFilter="0"/>
  <mergeCells count="6">
    <mergeCell ref="A1:H1"/>
    <mergeCell ref="A2:B4"/>
    <mergeCell ref="C2:G2"/>
    <mergeCell ref="H2:H3"/>
    <mergeCell ref="E18:F18"/>
    <mergeCell ref="E19:F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2020-07-16T20:00:52Z</dcterms:created>
  <dcterms:modified xsi:type="dcterms:W3CDTF">2020-07-16T20:01:43Z</dcterms:modified>
</cp:coreProperties>
</file>