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Pagina SESEA\LDF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<sst xmlns="http://schemas.openxmlformats.org/spreadsheetml/2006/main" count="33" uniqueCount="23">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</sst>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8906044</v>
      </c>
      <c r="C4" s="13">
        <f t="shared" ref="C4:G4" si="0">C5+C6+C7+C10+C11+C14</f>
        <v>281988.81</v>
      </c>
      <c r="D4" s="13">
        <f t="shared" si="0"/>
        <v>9188032.8100000005</v>
      </c>
      <c r="E4" s="13">
        <f t="shared" si="0"/>
        <v>1916872.68</v>
      </c>
      <c r="F4" s="13">
        <f t="shared" si="0"/>
        <v>1916872.68</v>
      </c>
      <c r="G4" s="13">
        <f t="shared" si="0"/>
        <v>7271160.1300000008</v>
      </c>
    </row>
    <row r="5" spans="1:7" x14ac:dyDescent="0.2">
      <c r="A5" s="14" t="s">
        <v>9</v>
      </c>
      <c r="B5" s="2">
        <v>8906044</v>
      </c>
      <c r="C5" s="2">
        <v>281988.81</v>
      </c>
      <c r="D5" s="1">
        <f>B5+C5</f>
        <v>9188032.8100000005</v>
      </c>
      <c r="E5" s="2">
        <v>1916872.68</v>
      </c>
      <c r="F5" s="2">
        <v>1916872.68</v>
      </c>
      <c r="G5" s="1">
        <f>D5-E5</f>
        <v>7271160.1300000008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8906044</v>
      </c>
      <c r="C27" s="1">
        <f t="shared" ref="C27:G27" si="13">C4+C16</f>
        <v>281988.81</v>
      </c>
      <c r="D27" s="1">
        <f t="shared" si="13"/>
        <v>9188032.8100000005</v>
      </c>
      <c r="E27" s="1">
        <f t="shared" si="13"/>
        <v>1916872.68</v>
      </c>
      <c r="F27" s="1">
        <f t="shared" si="13"/>
        <v>1916872.68</v>
      </c>
      <c r="G27" s="1">
        <f t="shared" si="13"/>
        <v>7271160.1300000008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2021-04-15T02:45:27Z</dcterms:modified>
</cp:coreProperties>
</file>