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Analista Jurídico\Desktop\ADRIAN\U. Transparencia\Obligaciones\2024\Tercer Trimestre\Fracciones en Excel\"/>
    </mc:Choice>
  </mc:AlternateContent>
  <xr:revisionPtr revIDLastSave="0" documentId="13_ncr:1_{C58F9CBA-DA05-4629-B9F9-51648E6EFE5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17077" sheetId="3" r:id="rId3"/>
  </sheets>
  <definedNames>
    <definedName name="Hidden_13">Hidden_1!$A$1:$A$4</definedName>
  </definedNames>
  <calcPr calcId="0"/>
</workbook>
</file>

<file path=xl/sharedStrings.xml><?xml version="1.0" encoding="utf-8"?>
<sst xmlns="http://schemas.openxmlformats.org/spreadsheetml/2006/main" count="420" uniqueCount="239">
  <si>
    <t>47865</t>
  </si>
  <si>
    <t>TÍTULO</t>
  </si>
  <si>
    <t>NOMBRE CORTO</t>
  </si>
  <si>
    <t>DESCRIPCIÓN</t>
  </si>
  <si>
    <t>Convenios de coordinación, de concertación con el sector social o privado</t>
  </si>
  <si>
    <t>LTAIPG26F1_XXXIII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</si>
  <si>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</si>
  <si>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</si>
  <si>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</si>
  <si>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</si>
  <si>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</si>
  <si>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</si>
  <si>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</si>
  <si>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</si>
  <si>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</si>
  <si>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417067</t>
  </si>
  <si>
    <t>417081</t>
  </si>
  <si>
    <t>417082</t>
  </si>
  <si>
    <t>590318</t>
  </si>
  <si>
    <t>417085</t>
  </si>
  <si>
    <t>417074</t>
  </si>
  <si>
    <t>417069</t>
  </si>
  <si>
    <t>417077</t>
  </si>
  <si>
    <t>417068</t>
  </si>
  <si>
    <t>417070</t>
  </si>
  <si>
    <t>417086</t>
  </si>
  <si>
    <t>417071</t>
  </si>
  <si>
    <t>417072</t>
  </si>
  <si>
    <t>417078</t>
  </si>
  <si>
    <t>417079</t>
  </si>
  <si>
    <t>417075</t>
  </si>
  <si>
    <t>417083</t>
  </si>
  <si>
    <t>417080</t>
  </si>
  <si>
    <t>417084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</si>
  <si>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</si>
  <si>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</si>
  <si>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</si>
  <si>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</si>
  <si>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</si>
  <si>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</si>
  <si>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</si>
  <si>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</si>
  <si>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Tabla_417077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</si>
  <si>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</si>
  <si>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</si>
  <si>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</si>
  <si>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</si>
  <si>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</si>
  <si>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</si>
  <si>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</si>
  <si>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</si>
  <si>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</si>
  <si>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</si>
  <si>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</si>
  <si>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</si>
  <si>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</si>
  <si>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</si>
  <si>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</si>
  <si>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54158</t>
  </si>
  <si>
    <t>54159</t>
  </si>
  <si>
    <t>54160</t>
  </si>
  <si>
    <t>54161</t>
  </si>
  <si>
    <t>ID</t>
  </si>
  <si>
    <t>Nombre(s) con quien se celebra el convenio</t>
  </si>
  <si>
    <t>Primer apellido con quien se celebra el convenio</t>
  </si>
  <si>
    <t>Segundo apellido con quien se celebra el convenio</t>
  </si>
  <si>
    <t>Denominación o razón social con quien se celebra</t>
  </si>
  <si>
    <t>COVENIO IACIP.DAJ.006.2018</t>
  </si>
  <si>
    <t>Convenio de Colaboración ASEG</t>
  </si>
  <si>
    <t>Convenio de Colaboración IACIP</t>
  </si>
  <si>
    <t>CC.SESEA.CONV.02.2020</t>
  </si>
  <si>
    <t>CC.SESEA.CONV.03.2020</t>
  </si>
  <si>
    <t>CC.SESEA.CONV.04.2020</t>
  </si>
  <si>
    <t>CC.SEA.CONV.05.2021</t>
  </si>
  <si>
    <t>CC.SEA.CONV.06.2021</t>
  </si>
  <si>
    <t>CC.SEA.CONV.07.2021</t>
  </si>
  <si>
    <t>CC.SEA.CONV.08.2021</t>
  </si>
  <si>
    <t>CC.SEA.CONV.09.2021</t>
  </si>
  <si>
    <t>CC.SEA.CONV.10.2021</t>
  </si>
  <si>
    <t>CC.SEA.CONV.01.2022</t>
  </si>
  <si>
    <t>CC.SEA.CONV.002.2022</t>
  </si>
  <si>
    <t>CC.SEA.CONV.03.2022</t>
  </si>
  <si>
    <t>CC.SESEA.CONV.004.2022</t>
  </si>
  <si>
    <t>CC.SEA.CONV.06.2022</t>
  </si>
  <si>
    <t>CC.SESEA.CONV.007.2022</t>
  </si>
  <si>
    <t>CC.SEA.CONV.001.2023</t>
  </si>
  <si>
    <t>CC.SEA.CONV.003.2023</t>
  </si>
  <si>
    <t>CC.SESEA.CONV.001.2024</t>
  </si>
  <si>
    <t>CC.SEA.CONV.002.2024</t>
  </si>
  <si>
    <t>Secretaría Técnica</t>
  </si>
  <si>
    <t>Coordinar la realización de actividades tendientes al fortalecimiento de una cultura de Transparencia, Acceso a la Información Pública, Proteccion de Datos Personales y capacitación de los servidores públicos.</t>
  </si>
  <si>
    <t>No aplica</t>
  </si>
  <si>
    <t>https://drive.google.com/file/d/1J1ROn60MX6VjVG4Cy1SgmwIGpVv4IXsl/view?usp=sharing</t>
  </si>
  <si>
    <t>Coordinación de Asuntos Jurídicos de la Secretaría Ejecutiva del Sistema Estatal Anticorrupción de Guanajuato</t>
  </si>
  <si>
    <t>El presente convenio no implica compromisos de índole económica</t>
  </si>
  <si>
    <t xml:space="preserve">Establecer las bases de colaboración con la finalidad de que se eficiente la atención, respuesta de asuntos, y se brinde seguimiento a los acuerdos generados, mediante el uso de tecnologías de información entre las diversas instancias que integran el Sistema Estatal Anticorrupción.  </t>
  </si>
  <si>
    <t>https://drive.google.com/file/d/1Tl9t7eyVryRarJD82XnMJ-CPKK4n7ZRl/view?usp=sharing</t>
  </si>
  <si>
    <t>Colaboración y cesión de licencia de uso del software denominado:"Test Data, Generador de versiones públicas" a título gratuito.</t>
  </si>
  <si>
    <t>https://drive.google.com/file/d/1al5HEtmdRIHSPJqXTgsVs81Shu7q-CaR/view?usp=sharing</t>
  </si>
  <si>
    <t xml:space="preserve">Coordinar la realización de actividades tendientes al fortalecimientode la cultura de prevención y combate a la corrupción, mediante la difusión de valores éticos en la sociedad, así como el acercamiento de manera proactiva a la comunidad universitaria con el Sistema Estatal Anticorrupción. </t>
  </si>
  <si>
    <t>https://drive.google.com/file/d/1UDbDXgA0HkpUY9I5JBuYeCxHZB3SSdQT/view?usp=sharing</t>
  </si>
  <si>
    <t>Definir las bases de colaboración entre "EL COMITÉ" y "LA RED" para establecer un mecanismo de articulación entre "LAS PARTES".</t>
  </si>
  <si>
    <t>https://drive.google.com/file/d/1GiuXogiilr-FAILVliuQgrKcWNigi7fB/view?usp=sharing</t>
  </si>
  <si>
    <t>https://drive.google.com/file/d/10EiS_BvQqG4xjDdmuriNSsi9_xIN9TaX/view?usp=sharing</t>
  </si>
  <si>
    <t>https://drive.google.com/file/d/11crLVDu8dPsU-zqdOFmrtQ-lcENDRxfb/view?usp=sharing</t>
  </si>
  <si>
    <t xml:space="preserve">Sentar las bases de colaboraciónparta establecer un mecanismo de articulación </t>
  </si>
  <si>
    <t>https://drive.google.com/file/d/1HJ5CJUKbR3PtxpUlsktDAYquKekXVF5R/view?usp=sharing</t>
  </si>
  <si>
    <t>https://drive.google.com/file/d/1WdjSUjExWctD7fLfXxzqG9cV8NdtGmCF/view?usp=sharing</t>
  </si>
  <si>
    <t>https://drive.google.com/file/d/1meJDB7pfIqAT3wq9WOzshcZ7yfey-yu5/view?usp=sharing</t>
  </si>
  <si>
    <t>https://drive.google.com/file/d/1j3DdaEjqnz0Gk1NVVfmxFPZn_bSBdt1a/view?usp=sharing</t>
  </si>
  <si>
    <t>https://drive.google.com/file/d/1-A0fQvkW20S1x6lXkrjP27fcsTXPrjVE/view?usp=sharing</t>
  </si>
  <si>
    <t>tiene por objeto sentar las bases de colaboración entre
“EL COMITÉ” y “LA CÁMARA” para establecer un mecanismo de articulación entre “LAS PARTES” con
las finalidades de:
a) Realizar las gestiones para actualizar el Código de Ética de “LA CÁMARA”, a fin de mantener el
estándar ético sus agremiados, para implementar un modelo de conducta apegado a los más
altos estándares éticos.
b) Realizar la difusión en los portales que corresponden al Sistema Estatal Anticorrupción de los
compromisos éticos asumidos.
c) Difundir los valores éticos que permitan involucrar de manera proactiva a los agremiados de “LA
CÁMARA” con el Sistema Estatal Anticorrupción mediante actividades como ciclos de
CC.SEA.CONV.01.2022
4/8
conferencias, talleres, mesas de trabajo, charlas y foros para la innovación en el ámbito del
combate a la corrupción.
d) Realizar y recibir las observaciones, sugerencias y recomendaciones vinculadas con la materia de
la corrupción y el combate a la misma.
e) Coadyuvar en la instrumentación de la Política Estatal Anticorrupción.</t>
  </si>
  <si>
    <t>https://drive.google.com/file/d/1P2ONlozducMcsJoeMamkwaNgoA7nCmHH/view?usp=sharing</t>
  </si>
  <si>
    <t>establecer las bases de
colaboración entre “EL COMITÉ” y “EL INSTITUTO” para coordinar la realización de
actividades tendentes al fortalecimiento de la cultura de prevención y combate a la corrupción,
mediante la difusión de los valores éticos en la sociedad, así como el acercamiento de manera
proactiva a la comunidad educativa de “EL INSTITUTO” con el Sistema Estatal Anticorrupción
de Guanajuato.</t>
  </si>
  <si>
    <t>https://drive.google.com/file/d/1n0NEi-JbC6DB03DEKTzKcrjuAnrTYdhx/view?usp=sharing</t>
  </si>
  <si>
    <t>sentar las bases de
colaboración entre “EL COMITÉ” y “EL IRI” para establecer un mecanismo de articulación entre
“LAS PARTES” para que, dentro del ámbito de sus respectivas competencias y de conformidad
con la legislación aplicable, se instrumenten acciones con los fines de:
a) Desarrollar y ejecutar estrategias y actividades vinculadas con el fin de promover,
impulsar y fortalecer la cultura de integridad.
b) Procurar la difusión, divulgación y formación en los distintos sectores de la sociedad en
competencias sobre la prevención y combate a la corrupción.
c) Compartir observaciones, sugerencias y recomendaciones vinculadas al quehacer
institucional del Sistema Estatal Anticorrupción de Guanajuato.
d) Coadyuvar en la instrumentación de la Política Estatal Anticorrupción.</t>
  </si>
  <si>
    <t>https://drive.google.com/file/d/1rfawUx9R_eMKZmH8opv2cfW8rFnuyGt6/view?usp=sharing</t>
  </si>
  <si>
    <t>Establecer las bases de
colaboración institucional entre “EL COMITÉ” y “SAPAL” para coordinar la realización de
actividades tendentes al fortalecimiento de la cultura de prevención y combate a la corrupción y
faltas administrativas.</t>
  </si>
  <si>
    <t>https://drive.google.com/file/d/1KOIhA3O560OPnKNKb4oCivd2kRrBcMkh/view?usp=sharing</t>
  </si>
  <si>
    <t>Es la autorización, de carácter gratuita, por parte
de «SEQ» a «EL COMITÉ» para la edición, uso y/o reproducción, a través de los medios impresos
y digitales existentes, del material lúdico-educativo denominado “Serpientes y Escaleras.
Ascendiendo con integridad para bajar la corrupción”, con la finalidad de sensibilizar y reforzar
el valor de la integridad en los alumnos de educación básica del Estado de Guanajuato de
manera lúdica.</t>
  </si>
  <si>
    <t>https://drive.google.com/file/d/1pnfL4sRnBiw6D-hFLd2PYmgHVWZmzbh4/view?usp=sharing</t>
  </si>
  <si>
    <t>Esentar las bases de colaboración institucional, para establecer un mecanismo de articulación.</t>
  </si>
  <si>
    <t>https://drive.google.com/file/d/1Y0McxbNv0mbJdFmm4Nm66I4BLUGyyuG3/view?usp=sharing</t>
  </si>
  <si>
    <t>Establecer las bases generales de colaboración para generar acciones de investigación, formación y capacitación en materia de anticorrupción, que benificen a "LAS PARTES", así como la ejecución de trabajos y otras actividades</t>
  </si>
  <si>
    <t>Sentar las bases de colaboración para establecer un mecanismo de articulación entre "LAS PARTES" para que, dentro del ámbito de sus respectivas competencias instumentes acciones.</t>
  </si>
  <si>
    <t>https://drive.google.com/file/d/1UTgrR91MzODYwx7L7E4A9EkY_tW24kSr/view?usp=sharing</t>
  </si>
  <si>
    <t xml:space="preserve">Establecer las bases de colaboración entre "LAS PARTES", para coordinar la realización de actividades tendientes al formatalecimiento de la prevención y combate a la corrupción, mediante la difusión de los valores éticos en la sociedad, así como el acercamiento de manera proactiva al comunidad estudianteil. </t>
  </si>
  <si>
    <t>https://drive.google.com/file/d/1gh2-BPSIZbQCFqY00Emn3wHwdfQCkmgp/view?usp=sharing</t>
  </si>
  <si>
    <t>Sentar las bases de colaboración institucional entre “EL COMITÉ” y “EL COLEGIO” para establecer un mecanismo de articulación entre “LAS PARTES” con las finalidades de:
a)	Generar y distribuir entre los agremiados de “EL COLEGIO” los instrumentos de colaboración para facilitar a éstos que cumplan con lo dispuesto en su Código de Ética, obteniendo con ello un actuar profesional íntegro, lo que deberá registrarse en una agenda creada para tal efecto, comprobable de manera anual.
b)	Difundir los valores éticos, así como las actividades e instrumentos de colaboración que permitan involucrar de manera proactiva a los agremiados de “EL COLEGIO” con el Comité Coordinador del Sistema Estatal Anticorrupción de Guanajuato mediante actividades como ciclos de conferencias, talleres, mesas de trabajo, charlas, foros, proyectos de investigación jurídicos individuales o colectivos para la innovación en el ámbito del combate a la corrupción.</t>
  </si>
  <si>
    <t>https://drive.google.com/file/d/1hogCyjC9p131rLIhO28WEH0GeFSXauSS/view?usp=sharing</t>
  </si>
  <si>
    <t>Realizar acciones conjuntas en beneficio mutuo en materia de capacitación, desarrollo, investigación e innovación, como cursos, seminarios, talleres, desarrollo tecnológico, transferencia de tecnología, programas de prácticas profesionales, servicio social y bolsa de trabajo; así como facilitar el acceso al personal de “EL COMITÉ” a programas de posgrado y de educación continua de la “IBERO LEÓN”, a través del otorgamiento de descuentos.</t>
  </si>
  <si>
    <t>https://drive.google.com/file/d/1bmC3lCl-TFDR_PH4_aBXQkjngrPkuHYI/view?usp=sharing</t>
  </si>
  <si>
    <t xml:space="preserve">Victor Manuel </t>
  </si>
  <si>
    <t xml:space="preserve">Sánchez </t>
  </si>
  <si>
    <t>Quiroz</t>
  </si>
  <si>
    <t>Colegio de Abogados de León Guanajuato A.C.</t>
  </si>
  <si>
    <t>Javier</t>
  </si>
  <si>
    <t>Pérez</t>
  </si>
  <si>
    <t>Salazar</t>
  </si>
  <si>
    <t>Auditoría Superior del Estado de Guanajuato.</t>
  </si>
  <si>
    <t xml:space="preserve">Ma. De los Ángeles </t>
  </si>
  <si>
    <t>Ducoing</t>
  </si>
  <si>
    <t>Valdepeña</t>
  </si>
  <si>
    <t>Instituto de Acceso a la Información Pública para el Estado de Guanajuato</t>
  </si>
  <si>
    <t>Torres</t>
  </si>
  <si>
    <t>Luis Felipe</t>
  </si>
  <si>
    <t xml:space="preserve">Guerrero </t>
  </si>
  <si>
    <t>Agripino</t>
  </si>
  <si>
    <t>Comisión Estatal para la Planeación de la Educación superior, A.C.</t>
  </si>
  <si>
    <t xml:space="preserve">José Antonio </t>
  </si>
  <si>
    <t xml:space="preserve">Morfín </t>
  </si>
  <si>
    <t>Villalpando</t>
  </si>
  <si>
    <t>Red Ciudadana Anticorrupción</t>
  </si>
  <si>
    <t xml:space="preserve">Guadalupe </t>
  </si>
  <si>
    <t xml:space="preserve">Valenzuela </t>
  </si>
  <si>
    <t>Ríos</t>
  </si>
  <si>
    <t>Universidad Virtual del Estado de Guanajuato</t>
  </si>
  <si>
    <t>Enrique Alejandro del Sagrado Corazón de Jesús</t>
  </si>
  <si>
    <t xml:space="preserve">González </t>
  </si>
  <si>
    <t>Álvarez</t>
  </si>
  <si>
    <t>Universidad De La Salle Bajío A.C.</t>
  </si>
  <si>
    <t xml:space="preserve">José Luis </t>
  </si>
  <si>
    <t>Morales</t>
  </si>
  <si>
    <t>García</t>
  </si>
  <si>
    <t>Colegio de Contadores Públicos de Santa Fé  de Guanajuato A.C.</t>
  </si>
  <si>
    <t>Yuliana</t>
  </si>
  <si>
    <t>Aguirre</t>
  </si>
  <si>
    <t>Almanza</t>
  </si>
  <si>
    <t>Colegio de Contadores Públicos de Salamanca A.C.</t>
  </si>
  <si>
    <t>Victor Hugo</t>
  </si>
  <si>
    <t>Llanos</t>
  </si>
  <si>
    <t>Colegio de Contadores Públicos de Celaya A.C.</t>
  </si>
  <si>
    <t xml:space="preserve">Arturo </t>
  </si>
  <si>
    <t xml:space="preserve">Aldaco </t>
  </si>
  <si>
    <t>Sámano</t>
  </si>
  <si>
    <t>Colegio de Contadores Públicos de Irapuato A.C.</t>
  </si>
  <si>
    <t xml:space="preserve">Juan Gabriel </t>
  </si>
  <si>
    <t>Hernández</t>
  </si>
  <si>
    <t>Villalobos</t>
  </si>
  <si>
    <t>Colegio de Contadores Públicos de León A.C.</t>
  </si>
  <si>
    <t>Enrique Octavio</t>
  </si>
  <si>
    <t xml:space="preserve">Aranda </t>
  </si>
  <si>
    <t>Anaya</t>
  </si>
  <si>
    <t>Cámara Mexicana de la Industria de la Construcción Delegación Guanajuato</t>
  </si>
  <si>
    <t>Roberto Artisteo</t>
  </si>
  <si>
    <t xml:space="preserve">Contreras </t>
  </si>
  <si>
    <t>Zárate</t>
  </si>
  <si>
    <t>Instituto Tecnológico Superior de Guanajuato</t>
  </si>
  <si>
    <t xml:space="preserve">Juan Crisostomo </t>
  </si>
  <si>
    <t>Carreño</t>
  </si>
  <si>
    <t>Escorcia</t>
  </si>
  <si>
    <t>Instituto Republicano Internacional-Mexico A.C.</t>
  </si>
  <si>
    <t>Sistema de Agua Potable y Alcantarillado de León "SAPAL"</t>
  </si>
  <si>
    <t>Ana Isabel</t>
  </si>
  <si>
    <t>Vásquez</t>
  </si>
  <si>
    <t>Jiménez</t>
  </si>
  <si>
    <t>Servicios Educativos de Quintana Roo</t>
  </si>
  <si>
    <t>Eliverio</t>
  </si>
  <si>
    <t xml:space="preserve">García </t>
  </si>
  <si>
    <t>Monzón</t>
  </si>
  <si>
    <t>Tribunal de Justicia Administrativa del Estado de Guanajuato</t>
  </si>
  <si>
    <t xml:space="preserve">Lucía </t>
  </si>
  <si>
    <t xml:space="preserve">Verdín </t>
  </si>
  <si>
    <t>Limón</t>
  </si>
  <si>
    <t>Centro de Atención Integral a la Diversidad Sexual , A.C.</t>
  </si>
  <si>
    <t xml:space="preserve">Jose Antonio </t>
  </si>
  <si>
    <t xml:space="preserve">López </t>
  </si>
  <si>
    <t>Verver y Varvas</t>
  </si>
  <si>
    <t>Universidad Liceo Cervantino S.C.</t>
  </si>
  <si>
    <t>Victor</t>
  </si>
  <si>
    <t>Olea</t>
  </si>
  <si>
    <t>Pelaez</t>
  </si>
  <si>
    <t>Barra Mexicana Colegio de Abogados, A.C.</t>
  </si>
  <si>
    <t xml:space="preserve">Luis Fernando </t>
  </si>
  <si>
    <t xml:space="preserve">Padilla </t>
  </si>
  <si>
    <t>Jimenez</t>
  </si>
  <si>
    <t>Ibero León</t>
  </si>
  <si>
    <t>Convenio de Colaboración IECA -Comité Coordinador</t>
  </si>
  <si>
    <t>Establecer las bases de colaboración entre las partes, dentro del ámbito de sus atribuciones, para la realización de diversas actividades relacionadas con el fortalecimiento de la cultura de prevención y combate a la corrupción.</t>
  </si>
  <si>
    <t>Convenio Marco de Colaboración para la autorización, de carácter gratuita, para la edición, uso y/o reproducción del material lúdico-educativo denominado "Herramientas Educativas Anticorrupción" que celebran, por una parte, el Comité Coordinador del Sistema Estatal Anticorrupción de Yucatán, y por la otra parte, el Comité Coordinador del Sistema Estatal Anticorrupción de Guanajuato.</t>
  </si>
  <si>
    <t xml:space="preserve">Tiene por objeto la autorización, de carácter gratuita, por parte de  “EL COMITÉ DEL SEAY” a “EL COMITÉ DEL SEA GUANAJUATO” para la edición, uso y/o reproducción, a través de los medios impresos y digitales existentes, del material  lúdico-educativo  denominado "Herramientas Educativas Anticorrupción", con la finalidad de brindar a los docentes herramientas para lograr acercamientos con estudiantes al tema anticorrupción, así como sensibilizar y reforzar el valor de la integridad en los alumnos de educación básica, media superior y/o superior del Estado de Guanajuato, de manera lúdica. </t>
  </si>
  <si>
    <t xml:space="preserve">Sistema Estatal Anticorrupción de Yucatán </t>
  </si>
  <si>
    <t>Ivanna</t>
  </si>
  <si>
    <t>Ongay</t>
  </si>
  <si>
    <t>Xacur</t>
  </si>
  <si>
    <t>Instituto Estatal de Capacitación</t>
  </si>
  <si>
    <t>Juan Carlos</t>
  </si>
  <si>
    <t>Rodríguez</t>
  </si>
  <si>
    <t>https://drive.google.com/file/d/1DLacUTvrVuY55gtsp2_KPfU9A79RCQqE/view?usp=sharing</t>
  </si>
  <si>
    <t>https://drive.google.com/file/d/1qmqJJb10o6hxHTWkfhulXprg0xt3dYB-/view?usp=sharing</t>
  </si>
  <si>
    <t>https://drive.google.com/file/d/1k2WyMVirrNHf8CiIuvxY8AhHIbPZZDE2/view?usp=sharing</t>
  </si>
  <si>
    <t>Convenio Tribunal de Justicia Administrativa del Estado de Guanajuato</t>
  </si>
  <si>
    <t>CC.SESEA.CONV.005.2024</t>
  </si>
  <si>
    <t>Juan José</t>
  </si>
  <si>
    <t xml:space="preserve">Muñoz Ledo </t>
  </si>
  <si>
    <t>Rágabo</t>
  </si>
  <si>
    <t>Universidad Lasallista Benavente</t>
  </si>
  <si>
    <t>Establecer las bases de colaboración entre “EL COMITÉ” y “LA UNIVERSIDAD” para coordinar la realización de actividades tendentes al fortalecimiento de la cultura de prevención y combate a la corrupción, mediante la difusión de los valores éticos en la sociedad, así como el acercamiento de manera proactiva a la comunidad universitaria con el Sistema Estatal Anticorrupción.</t>
  </si>
  <si>
    <t>https://drive.google.com/file/d/176uIY1F0cEWM99-wpbRQwFSuatZUed3F/view?usp=sharing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</si>
</sst>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5" x14ac:knownFonts="1">
    <font>
      <sz val="11"/>
      <color indexed="8"/>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b/>
      <sz val="11"/>
      <color indexed="9"/>
      <name val="Arial"/>
      <family val="2"/>
    </font>
    <font>
      <sz val="10"/>
      <color indexed="8"/>
      <name val="Arial"/>
      <family val="2"/>
    </font>
    <font>
      <sz val="10"/>
      <color rgb="FF000000"/>
      <name val="Arial"/>
      <family val="2"/>
    </font>
    <font>
      <sz val="11"/>
      <color rgb="FF000000"/>
      <name val="Calibri"/>
      <family val="2"/>
    </font>
    <font>
      <sz val="11"/>
      <color theme="1"/>
      <name val="Aptos Narrow"/>
      <family val="2"/>
    </font>
    <font>
      <u/>
      <sz val="11"/>
      <color theme="10"/>
      <name val="Aptos Narrow"/>
      <family val="2"/>
      <scheme val="minor"/>
    </font>
    <font>
      <u/>
      <sz val="11"/>
      <color theme="10"/>
      <name val="Aptos Narrow"/>
      <family val="2"/>
    </font>
    <font>
      <sz val="11"/>
      <color rgb="FF000000"/>
      <name val="Aptos Narrow"/>
      <family val="2"/>
    </font>
    <font>
      <sz val="11"/>
      <color theme="1"/>
      <name val="Aptos Narrow"/>
      <family val="2"/>
      <scheme val="minor"/>
    </font>
    <font>
      <sz val="11"/>
      <color theme="1"/>
      <name val="Aptos Narrow"/>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9" fillId="0" borderId="0" applyNumberFormat="0" applyFill="0" applyBorder="0" applyAlignment="0" applyProtection="0"/>
  </cellStyleXfs>
  <cellXfs count="30">
    <xf numFmtId="0" fontId="0" fillId="0" borderId="0" xfId="0"/>
    <xf numFmtId="0" fontId="4" fillId="2" borderId="1" xfId="0" applyFont="1" applyFill="1" applyBorder="1" applyAlignment="1">
      <alignment horizontal="center" wrapText="1"/>
    </xf>
    <xf numFmtId="0" fontId="5" fillId="3" borderId="1" xfId="0" applyFont="1" applyFill="1" applyBorder="1" applyAlignment="1">
      <alignment horizontal="center" wrapText="1"/>
    </xf>
    <xf numFmtId="0" fontId="12" fillId="0" borderId="0" xfId="0" applyFont="1"/>
    <xf numFmtId="0" fontId="0" fillId="0" borderId="0" xfId="0" applyAlignment="1">
      <alignment horizontal="center"/>
    </xf>
    <xf numFmtId="0" fontId="14" fillId="0" borderId="0" xfId="0" applyFont="1"/>
    <xf numFmtId="0" fontId="3" fillId="0" borderId="0" xfId="0" applyFont="1"/>
    <xf numFmtId="0" fontId="9" fillId="0" borderId="0" xfId="1" applyFill="1"/>
    <xf numFmtId="0" fontId="2" fillId="0" borderId="0" xfId="0" applyFont="1"/>
    <xf numFmtId="0" fontId="1" fillId="0" borderId="0" xfId="0" applyFont="1"/>
    <xf numFmtId="0" fontId="6" fillId="0" borderId="0" xfId="0" applyFont="1" applyAlignment="1">
      <alignment horizontal="center" wrapText="1"/>
    </xf>
    <xf numFmtId="164" fontId="7" fillId="0" borderId="0" xfId="0" applyNumberFormat="1" applyFont="1" applyAlignment="1">
      <alignment horizontal="center"/>
    </xf>
    <xf numFmtId="0" fontId="8" fillId="0" borderId="0" xfId="0" applyFont="1"/>
    <xf numFmtId="164" fontId="6" fillId="0" borderId="0" xfId="0" applyNumberFormat="1" applyFont="1" applyAlignment="1">
      <alignment horizontal="center" wrapText="1"/>
    </xf>
    <xf numFmtId="0" fontId="8" fillId="0" borderId="0" xfId="0" applyFont="1" applyAlignment="1">
      <alignment horizontal="center"/>
    </xf>
    <xf numFmtId="0" fontId="9" fillId="0" borderId="0" xfId="1" applyFill="1" applyAlignment="1">
      <alignment horizontal="center" wrapText="1"/>
    </xf>
    <xf numFmtId="14" fontId="0" fillId="0" borderId="0" xfId="0" applyNumberFormat="1" applyAlignment="1">
      <alignment horizontal="center"/>
    </xf>
    <xf numFmtId="0" fontId="10" fillId="0" borderId="0" xfId="0" applyFont="1" applyAlignment="1">
      <alignment horizontal="center" wrapText="1"/>
    </xf>
    <xf numFmtId="0" fontId="8" fillId="0" borderId="0" xfId="0" applyFont="1" applyAlignment="1">
      <alignment wrapText="1"/>
    </xf>
    <xf numFmtId="164" fontId="7" fillId="0" borderId="0" xfId="0" applyNumberFormat="1" applyFont="1"/>
    <xf numFmtId="164" fontId="11" fillId="0" borderId="0" xfId="0" applyNumberFormat="1" applyFont="1" applyAlignment="1">
      <alignment horizontal="center"/>
    </xf>
    <xf numFmtId="0" fontId="11" fillId="0" borderId="0" xfId="0" applyFont="1" applyAlignment="1">
      <alignment horizontal="center"/>
    </xf>
    <xf numFmtId="0" fontId="10" fillId="0" borderId="0" xfId="0" applyFont="1"/>
    <xf numFmtId="164" fontId="11" fillId="0" borderId="0" xfId="0" applyNumberFormat="1" applyFont="1"/>
    <xf numFmtId="0" fontId="11" fillId="0" borderId="0" xfId="0" applyFont="1" applyAlignment="1">
      <alignment wrapText="1"/>
    </xf>
    <xf numFmtId="0" fontId="13" fillId="0" borderId="0" xfId="0" applyFont="1"/>
    <xf numFmtId="14" fontId="0" fillId="0" borderId="0" xfId="0" applyNumberFormat="1"/>
    <xf numFmtId="0" fontId="4" fillId="2" borderId="1" xfId="0" applyFont="1" applyFill="1" applyBorder="1" applyAlignment="1">
      <alignment horizontal="center" wrapText="1"/>
    </xf>
    <xf numFmtId="0" fontId="0" fillId="0" borderId="0" xfId="0"/>
    <xf numFmtId="0" fontId="5"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meJDB7pfIqAT3wq9WOzshcZ7yfey-yu5/view?usp=sharing" TargetMode="External"/><Relationship Id="rId13" Type="http://schemas.openxmlformats.org/officeDocument/2006/relationships/hyperlink" Target="https://drive.google.com/file/d/1KOIhA3O560OPnKNKb4oCivd2kRrBcMkh/view?usp=sharing" TargetMode="External"/><Relationship Id="rId18" Type="http://schemas.openxmlformats.org/officeDocument/2006/relationships/hyperlink" Target="https://drive.google.com/file/d/1hogCyjC9p131rLIhO28WEH0GeFSXauSS/view?usp=sharing" TargetMode="External"/><Relationship Id="rId26" Type="http://schemas.openxmlformats.org/officeDocument/2006/relationships/hyperlink" Target="https://drive.google.com/file/d/176uIY1F0cEWM99-wpbRQwFSuatZUed3F/view?usp=sharing" TargetMode="External"/><Relationship Id="rId3" Type="http://schemas.openxmlformats.org/officeDocument/2006/relationships/hyperlink" Target="https://drive.google.com/file/d/1UDbDXgA0HkpUY9I5JBuYeCxHZB3SSdQT/view?usp=sharing" TargetMode="External"/><Relationship Id="rId21" Type="http://schemas.openxmlformats.org/officeDocument/2006/relationships/hyperlink" Target="https://drive.google.com/file/d/11crLVDu8dPsU-zqdOFmrtQ-lcENDRxfb/view?usp=sharing" TargetMode="External"/><Relationship Id="rId7" Type="http://schemas.openxmlformats.org/officeDocument/2006/relationships/hyperlink" Target="https://drive.google.com/file/d/1WdjSUjExWctD7fLfXxzqG9cV8NdtGmCF/view?usp=sharing" TargetMode="External"/><Relationship Id="rId12" Type="http://schemas.openxmlformats.org/officeDocument/2006/relationships/hyperlink" Target="https://drive.google.com/file/d/1rfawUx9R_eMKZmH8opv2cfW8rFnuyGt6/view?usp=sharing" TargetMode="External"/><Relationship Id="rId17" Type="http://schemas.openxmlformats.org/officeDocument/2006/relationships/hyperlink" Target="https://drive.google.com/file/d/1gh2-BPSIZbQCFqY00Emn3wHwdfQCkmgp/view?usp=sharing" TargetMode="External"/><Relationship Id="rId25" Type="http://schemas.openxmlformats.org/officeDocument/2006/relationships/hyperlink" Target="https://drive.google.com/file/d/1k2WyMVirrNHf8CiIuvxY8AhHIbPZZDE2/view?usp=sharing" TargetMode="External"/><Relationship Id="rId2" Type="http://schemas.openxmlformats.org/officeDocument/2006/relationships/hyperlink" Target="https://drive.google.com/file/d/1al5HEtmdRIHSPJqXTgsVs81Shu7q-CaR/view?usp=sharing" TargetMode="External"/><Relationship Id="rId16" Type="http://schemas.openxmlformats.org/officeDocument/2006/relationships/hyperlink" Target="https://drive.google.com/file/d/1UTgrR91MzODYwx7L7E4A9EkY_tW24kSr/view?usp=sharing" TargetMode="External"/><Relationship Id="rId20" Type="http://schemas.openxmlformats.org/officeDocument/2006/relationships/hyperlink" Target="https://drive.google.com/file/d/1J1ROn60MX6VjVG4Cy1SgmwIGpVv4IXsl/view?usp=sharing" TargetMode="External"/><Relationship Id="rId1" Type="http://schemas.openxmlformats.org/officeDocument/2006/relationships/hyperlink" Target="https://drive.google.com/file/d/1Tl9t7eyVryRarJD82XnMJ-CPKK4n7ZRl/view?usp=sharing" TargetMode="External"/><Relationship Id="rId6" Type="http://schemas.openxmlformats.org/officeDocument/2006/relationships/hyperlink" Target="https://drive.google.com/file/d/1HJ5CJUKbR3PtxpUlsktDAYquKekXVF5R/view?usp=sharing" TargetMode="External"/><Relationship Id="rId11" Type="http://schemas.openxmlformats.org/officeDocument/2006/relationships/hyperlink" Target="https://drive.google.com/file/d/1n0NEi-JbC6DB03DEKTzKcrjuAnrTYdhx/view?usp=sharing" TargetMode="External"/><Relationship Id="rId24" Type="http://schemas.openxmlformats.org/officeDocument/2006/relationships/hyperlink" Target="https://drive.google.com/file/d/1-A0fQvkW20S1x6lXkrjP27fcsTXPrjVE/view?usp=sharing" TargetMode="External"/><Relationship Id="rId5" Type="http://schemas.openxmlformats.org/officeDocument/2006/relationships/hyperlink" Target="https://drive.google.com/file/d/10EiS_BvQqG4xjDdmuriNSsi9_xIN9TaX/view?usp=sharing" TargetMode="External"/><Relationship Id="rId15" Type="http://schemas.openxmlformats.org/officeDocument/2006/relationships/hyperlink" Target="https://drive.google.com/file/d/1Y0McxbNv0mbJdFmm4Nm66I4BLUGyyuG3/view?usp=sharing" TargetMode="External"/><Relationship Id="rId23" Type="http://schemas.openxmlformats.org/officeDocument/2006/relationships/hyperlink" Target="https://drive.google.com/file/d/1qmqJJb10o6hxHTWkfhulXprg0xt3dYB-/view?usp=sharing" TargetMode="External"/><Relationship Id="rId10" Type="http://schemas.openxmlformats.org/officeDocument/2006/relationships/hyperlink" Target="https://drive.google.com/file/d/1P2ONlozducMcsJoeMamkwaNgoA7nCmHH/view?usp=sharing" TargetMode="External"/><Relationship Id="rId19" Type="http://schemas.openxmlformats.org/officeDocument/2006/relationships/hyperlink" Target="https://drive.google.com/file/d/1bmC3lCl-TFDR_PH4_aBXQkjngrPkuHYI/view?usp=sharing" TargetMode="External"/><Relationship Id="rId4" Type="http://schemas.openxmlformats.org/officeDocument/2006/relationships/hyperlink" Target="https://drive.google.com/file/d/1GiuXogiilr-FAILVliuQgrKcWNigi7fB/view?usp=sharing" TargetMode="External"/><Relationship Id="rId9" Type="http://schemas.openxmlformats.org/officeDocument/2006/relationships/hyperlink" Target="https://drive.google.com/file/d/1j3DdaEjqnz0Gk1NVVfmxFPZn_bSBdt1a/view?usp=sharing" TargetMode="External"/><Relationship Id="rId14" Type="http://schemas.openxmlformats.org/officeDocument/2006/relationships/hyperlink" Target="https://drive.google.com/file/d/1pnfL4sRnBiw6D-hFLd2PYmgHVWZmzbh4/view?usp=sharing" TargetMode="External"/><Relationship Id="rId22" Type="http://schemas.openxmlformats.org/officeDocument/2006/relationships/hyperlink" Target="https://drive.google.com/file/d/1DLacUTvrVuY55gtsp2_KPfU9A79RCQqE/view?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3"/>
  <sheetViews>
    <sheetView tabSelected="1" topLeftCell="F2" zoomScale="60" zoomScaleNormal="60" workbookViewId="0">
      <selection activeCell="T15" sqref="T15"/>
    </sheetView>
  </sheetViews>
  <sheetFormatPr baseColWidth="10" defaultColWidth="9.140625" defaultRowHeight="15" x14ac:dyDescent="0.25"/>
  <cols>
    <col min="1" max="1" width="8" bestFit="1" customWidth="1"/>
    <col min="2" max="2" width="36.42578125" style="4" bestFit="1" customWidth="1"/>
    <col min="3" max="3" width="38.5703125" style="4" bestFit="1" customWidth="1"/>
    <col min="4" max="4" width="24.140625" bestFit="1" customWidth="1"/>
    <col min="5" max="5" width="30.5703125" customWidth="1"/>
    <col min="6" max="6" width="21.42578125" customWidth="1"/>
    <col min="7" max="7" width="28.5703125" style="4" customWidth="1"/>
    <col min="8" max="8" width="12" customWidth="1"/>
    <col min="9" max="9" width="57.140625" customWidth="1"/>
    <col min="10" max="10" width="26.85546875" customWidth="1"/>
    <col min="11" max="11" width="29" customWidth="1"/>
    <col min="12" max="12" width="23.7109375" customWidth="1"/>
    <col min="13" max="13" width="22.42578125" customWidth="1"/>
    <col min="14" max="14" width="28.140625" customWidth="1"/>
    <col min="15" max="15" width="50.5703125" bestFit="1" customWidth="1"/>
    <col min="16" max="16" width="29.7109375" customWidth="1"/>
    <col min="17" max="17" width="55.28515625" customWidth="1"/>
    <col min="18" max="18" width="14.5703125" style="4" customWidth="1"/>
    <col min="19" max="19" width="17.42578125" customWidth="1"/>
  </cols>
  <sheetData>
    <row r="1" spans="1:19" hidden="1" x14ac:dyDescent="0.25">
      <c r="A1" t="s">
        <v>0</v>
      </c>
    </row>
    <row r="2" spans="1:19" x14ac:dyDescent="0.25">
      <c r="A2" s="27" t="s">
        <v>1</v>
      </c>
      <c r="B2" s="28"/>
      <c r="C2" s="28"/>
      <c r="D2" s="27" t="s">
        <v>2</v>
      </c>
      <c r="E2" s="28"/>
      <c r="F2" s="28"/>
      <c r="G2" s="27" t="s">
        <v>3</v>
      </c>
      <c r="H2" s="28"/>
      <c r="I2" s="28"/>
    </row>
    <row r="3" spans="1:19" x14ac:dyDescent="0.25">
      <c r="A3" s="29" t="s">
        <v>4</v>
      </c>
      <c r="B3" s="28"/>
      <c r="C3" s="28"/>
      <c r="D3" s="29" t="s">
        <v>5</v>
      </c>
      <c r="E3" s="28"/>
      <c r="F3" s="28"/>
      <c r="G3" s="29" t="s">
        <v>6</v>
      </c>
      <c r="H3" s="28"/>
      <c r="I3" s="28"/>
    </row>
    <row r="4" spans="1:19" hidden="1" x14ac:dyDescent="0.25">
      <c r="A4" t="s">
        <v>7</v>
      </c>
      <c r="B4" s="4" t="s">
        <v>8</v>
      </c>
      <c r="C4" s="4" t="s">
        <v>8</v>
      </c>
      <c r="D4" t="s">
        <v>9</v>
      </c>
      <c r="E4" t="s">
        <v>7</v>
      </c>
      <c r="F4" t="s">
        <v>8</v>
      </c>
      <c r="G4" s="4" t="s">
        <v>10</v>
      </c>
      <c r="H4" t="s">
        <v>11</v>
      </c>
      <c r="I4" t="s">
        <v>10</v>
      </c>
      <c r="J4" t="s">
        <v>10</v>
      </c>
      <c r="K4" t="s">
        <v>10</v>
      </c>
      <c r="L4" t="s">
        <v>8</v>
      </c>
      <c r="M4" t="s">
        <v>8</v>
      </c>
      <c r="N4" t="s">
        <v>8</v>
      </c>
      <c r="O4" t="s">
        <v>12</v>
      </c>
      <c r="P4" t="s">
        <v>12</v>
      </c>
      <c r="Q4" t="s">
        <v>10</v>
      </c>
      <c r="R4" s="4" t="s">
        <v>13</v>
      </c>
      <c r="S4" t="s">
        <v>14</v>
      </c>
    </row>
    <row r="5" spans="1:19" hidden="1" x14ac:dyDescent="0.25">
      <c r="A5" t="s">
        <v>15</v>
      </c>
      <c r="B5" s="4" t="s">
        <v>16</v>
      </c>
      <c r="C5" s="4" t="s">
        <v>17</v>
      </c>
      <c r="D5" t="s">
        <v>18</v>
      </c>
      <c r="E5" t="s">
        <v>19</v>
      </c>
      <c r="F5" t="s">
        <v>20</v>
      </c>
      <c r="G5" s="4" t="s">
        <v>21</v>
      </c>
      <c r="H5" t="s">
        <v>22</v>
      </c>
      <c r="I5" t="s">
        <v>23</v>
      </c>
      <c r="J5" t="s">
        <v>24</v>
      </c>
      <c r="K5" t="s">
        <v>25</v>
      </c>
      <c r="L5" t="s">
        <v>26</v>
      </c>
      <c r="M5" t="s">
        <v>27</v>
      </c>
      <c r="N5" t="s">
        <v>28</v>
      </c>
      <c r="O5" t="s">
        <v>29</v>
      </c>
      <c r="P5" t="s">
        <v>30</v>
      </c>
      <c r="Q5" t="s">
        <v>31</v>
      </c>
      <c r="R5" s="4" t="s">
        <v>32</v>
      </c>
      <c r="S5" t="s">
        <v>33</v>
      </c>
    </row>
    <row r="6" spans="1:19" x14ac:dyDescent="0.25">
      <c r="A6" s="27" t="s">
        <v>34</v>
      </c>
      <c r="B6" s="28"/>
      <c r="C6" s="28"/>
      <c r="D6" s="28"/>
      <c r="E6" s="28"/>
      <c r="F6" s="28"/>
      <c r="G6" s="28"/>
      <c r="H6" s="28"/>
      <c r="I6" s="28"/>
      <c r="J6" s="28"/>
      <c r="K6" s="28"/>
      <c r="L6" s="28"/>
      <c r="M6" s="28"/>
      <c r="N6" s="28"/>
      <c r="O6" s="28"/>
      <c r="P6" s="28"/>
      <c r="Q6" s="28"/>
      <c r="R6" s="28"/>
      <c r="S6" s="28"/>
    </row>
    <row r="7" spans="1:19" ht="77.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51.75" x14ac:dyDescent="0.25">
      <c r="A8" s="10">
        <v>2024</v>
      </c>
      <c r="B8" s="11">
        <v>45474</v>
      </c>
      <c r="C8" s="11">
        <v>45565</v>
      </c>
      <c r="D8" s="12" t="s">
        <v>55</v>
      </c>
      <c r="E8" s="10" t="s">
        <v>67</v>
      </c>
      <c r="F8" s="13">
        <v>43265</v>
      </c>
      <c r="G8" s="14" t="s">
        <v>89</v>
      </c>
      <c r="H8" s="12">
        <v>1</v>
      </c>
      <c r="I8" s="12" t="s">
        <v>90</v>
      </c>
      <c r="J8" s="10" t="s">
        <v>91</v>
      </c>
      <c r="K8" s="10" t="s">
        <v>91</v>
      </c>
      <c r="L8" s="13">
        <v>43265</v>
      </c>
      <c r="M8" s="10"/>
      <c r="N8" s="10"/>
      <c r="O8" s="15" t="s">
        <v>92</v>
      </c>
      <c r="P8" s="10"/>
      <c r="Q8" s="12" t="s">
        <v>93</v>
      </c>
      <c r="R8" s="16">
        <v>45569</v>
      </c>
      <c r="S8" s="10" t="s">
        <v>94</v>
      </c>
    </row>
    <row r="9" spans="1:19" ht="51.75" x14ac:dyDescent="0.25">
      <c r="A9" s="10">
        <v>2024</v>
      </c>
      <c r="B9" s="11">
        <v>45474</v>
      </c>
      <c r="C9" s="11">
        <v>45565</v>
      </c>
      <c r="D9" s="12" t="s">
        <v>57</v>
      </c>
      <c r="E9" s="10" t="s">
        <v>68</v>
      </c>
      <c r="F9" s="13">
        <v>43739</v>
      </c>
      <c r="G9" s="14" t="s">
        <v>89</v>
      </c>
      <c r="H9" s="12">
        <v>2</v>
      </c>
      <c r="I9" s="12" t="s">
        <v>95</v>
      </c>
      <c r="J9" s="10" t="s">
        <v>91</v>
      </c>
      <c r="K9" s="10" t="s">
        <v>91</v>
      </c>
      <c r="L9" s="13">
        <v>43739</v>
      </c>
      <c r="M9" s="10"/>
      <c r="N9" s="10"/>
      <c r="O9" s="17" t="s">
        <v>96</v>
      </c>
      <c r="P9" s="10"/>
      <c r="Q9" s="12" t="s">
        <v>93</v>
      </c>
      <c r="R9" s="16">
        <v>45569</v>
      </c>
      <c r="S9" s="10" t="s">
        <v>94</v>
      </c>
    </row>
    <row r="10" spans="1:19" ht="51.75" x14ac:dyDescent="0.25">
      <c r="A10" s="10">
        <v>2024</v>
      </c>
      <c r="B10" s="11">
        <v>45474</v>
      </c>
      <c r="C10" s="11">
        <v>45565</v>
      </c>
      <c r="D10" s="12" t="s">
        <v>57</v>
      </c>
      <c r="E10" s="10" t="s">
        <v>69</v>
      </c>
      <c r="F10" s="13">
        <v>44115</v>
      </c>
      <c r="G10" s="14" t="s">
        <v>89</v>
      </c>
      <c r="H10" s="12">
        <v>3</v>
      </c>
      <c r="I10" s="12" t="s">
        <v>97</v>
      </c>
      <c r="J10" s="10" t="s">
        <v>91</v>
      </c>
      <c r="K10" s="10" t="s">
        <v>91</v>
      </c>
      <c r="L10" s="13">
        <v>44146</v>
      </c>
      <c r="M10" s="10"/>
      <c r="N10" s="10"/>
      <c r="O10" s="17" t="s">
        <v>98</v>
      </c>
      <c r="P10" s="10"/>
      <c r="Q10" s="12" t="s">
        <v>93</v>
      </c>
      <c r="R10" s="16">
        <v>45569</v>
      </c>
      <c r="S10" s="10" t="s">
        <v>94</v>
      </c>
    </row>
    <row r="11" spans="1:19" ht="51.75" x14ac:dyDescent="0.25">
      <c r="A11" s="10">
        <v>2024</v>
      </c>
      <c r="B11" s="11">
        <v>45474</v>
      </c>
      <c r="C11" s="11">
        <v>45565</v>
      </c>
      <c r="D11" s="12" t="s">
        <v>55</v>
      </c>
      <c r="E11" s="10" t="s">
        <v>70</v>
      </c>
      <c r="F11" s="13">
        <v>44161</v>
      </c>
      <c r="G11" s="14" t="s">
        <v>89</v>
      </c>
      <c r="H11" s="12">
        <v>4</v>
      </c>
      <c r="I11" s="12" t="s">
        <v>99</v>
      </c>
      <c r="J11" s="10" t="s">
        <v>91</v>
      </c>
      <c r="K11" s="10" t="s">
        <v>91</v>
      </c>
      <c r="L11" s="13">
        <v>44161</v>
      </c>
      <c r="M11" s="10"/>
      <c r="N11" s="10"/>
      <c r="O11" s="17" t="s">
        <v>100</v>
      </c>
      <c r="P11" s="10"/>
      <c r="Q11" s="12" t="s">
        <v>93</v>
      </c>
      <c r="R11" s="16">
        <v>45569</v>
      </c>
      <c r="S11" s="10" t="s">
        <v>94</v>
      </c>
    </row>
    <row r="12" spans="1:19" ht="51.75" x14ac:dyDescent="0.25">
      <c r="A12" s="10">
        <v>2024</v>
      </c>
      <c r="B12" s="11">
        <v>45474</v>
      </c>
      <c r="C12" s="11">
        <v>45565</v>
      </c>
      <c r="D12" s="12" t="s">
        <v>57</v>
      </c>
      <c r="E12" s="10" t="s">
        <v>71</v>
      </c>
      <c r="F12" s="13">
        <v>44173</v>
      </c>
      <c r="G12" s="14" t="s">
        <v>89</v>
      </c>
      <c r="H12" s="12">
        <v>5</v>
      </c>
      <c r="I12" s="12" t="s">
        <v>101</v>
      </c>
      <c r="J12" s="10" t="s">
        <v>91</v>
      </c>
      <c r="K12" s="10" t="s">
        <v>91</v>
      </c>
      <c r="L12" s="13">
        <v>44173</v>
      </c>
      <c r="M12" s="10"/>
      <c r="N12" s="10"/>
      <c r="O12" s="17" t="s">
        <v>102</v>
      </c>
      <c r="P12" s="10"/>
      <c r="Q12" s="12" t="s">
        <v>93</v>
      </c>
      <c r="R12" s="16">
        <v>45569</v>
      </c>
      <c r="S12" s="10" t="s">
        <v>94</v>
      </c>
    </row>
    <row r="13" spans="1:19" ht="51.75" x14ac:dyDescent="0.25">
      <c r="A13" s="10">
        <v>2024</v>
      </c>
      <c r="B13" s="11">
        <v>45474</v>
      </c>
      <c r="C13" s="11">
        <v>45565</v>
      </c>
      <c r="D13" s="12" t="s">
        <v>57</v>
      </c>
      <c r="E13" s="10" t="s">
        <v>72</v>
      </c>
      <c r="F13" s="13">
        <v>44183</v>
      </c>
      <c r="G13" s="14" t="s">
        <v>89</v>
      </c>
      <c r="H13" s="12">
        <v>6</v>
      </c>
      <c r="I13" s="12" t="s">
        <v>99</v>
      </c>
      <c r="J13" s="10" t="s">
        <v>91</v>
      </c>
      <c r="K13" s="10" t="s">
        <v>91</v>
      </c>
      <c r="L13" s="13">
        <v>44183</v>
      </c>
      <c r="M13" s="10"/>
      <c r="N13" s="10"/>
      <c r="O13" s="17" t="s">
        <v>103</v>
      </c>
      <c r="P13" s="10"/>
      <c r="Q13" s="12" t="s">
        <v>93</v>
      </c>
      <c r="R13" s="16">
        <v>45569</v>
      </c>
      <c r="S13" s="10" t="s">
        <v>94</v>
      </c>
    </row>
    <row r="14" spans="1:19" ht="51.75" x14ac:dyDescent="0.25">
      <c r="A14" s="10">
        <v>2024</v>
      </c>
      <c r="B14" s="11">
        <v>45474</v>
      </c>
      <c r="C14" s="11">
        <v>45565</v>
      </c>
      <c r="D14" s="12" t="s">
        <v>55</v>
      </c>
      <c r="E14" s="10" t="s">
        <v>73</v>
      </c>
      <c r="F14" s="13">
        <v>44462</v>
      </c>
      <c r="G14" s="14" t="s">
        <v>89</v>
      </c>
      <c r="H14" s="12">
        <v>7</v>
      </c>
      <c r="I14" s="12" t="s">
        <v>99</v>
      </c>
      <c r="J14" s="10" t="s">
        <v>91</v>
      </c>
      <c r="K14" s="10" t="s">
        <v>91</v>
      </c>
      <c r="L14" s="13">
        <v>44462</v>
      </c>
      <c r="M14" s="13">
        <v>46288</v>
      </c>
      <c r="N14" s="10"/>
      <c r="O14" s="15" t="s">
        <v>104</v>
      </c>
      <c r="P14" s="10"/>
      <c r="Q14" s="12" t="s">
        <v>93</v>
      </c>
      <c r="R14" s="16">
        <v>45569</v>
      </c>
      <c r="S14" s="10" t="s">
        <v>94</v>
      </c>
    </row>
    <row r="15" spans="1:19" ht="51.75" x14ac:dyDescent="0.25">
      <c r="A15" s="10">
        <v>2024</v>
      </c>
      <c r="B15" s="11">
        <v>45474</v>
      </c>
      <c r="C15" s="11">
        <v>45565</v>
      </c>
      <c r="D15" s="12" t="s">
        <v>55</v>
      </c>
      <c r="E15" s="10" t="s">
        <v>74</v>
      </c>
      <c r="F15" s="13">
        <v>44478</v>
      </c>
      <c r="G15" s="14" t="s">
        <v>89</v>
      </c>
      <c r="H15" s="12">
        <v>8</v>
      </c>
      <c r="I15" s="12" t="s">
        <v>105</v>
      </c>
      <c r="J15" s="10" t="s">
        <v>91</v>
      </c>
      <c r="K15" s="10" t="s">
        <v>91</v>
      </c>
      <c r="L15" s="13">
        <v>44478</v>
      </c>
      <c r="M15" s="10"/>
      <c r="N15" s="10"/>
      <c r="O15" s="17" t="s">
        <v>106</v>
      </c>
      <c r="P15" s="10"/>
      <c r="Q15" s="12" t="s">
        <v>93</v>
      </c>
      <c r="R15" s="16">
        <v>45569</v>
      </c>
      <c r="S15" s="10" t="s">
        <v>94</v>
      </c>
    </row>
    <row r="16" spans="1:19" ht="51.75" x14ac:dyDescent="0.25">
      <c r="A16" s="10">
        <v>2024</v>
      </c>
      <c r="B16" s="11">
        <v>45474</v>
      </c>
      <c r="C16" s="11">
        <v>45565</v>
      </c>
      <c r="D16" s="12" t="s">
        <v>55</v>
      </c>
      <c r="E16" s="10" t="s">
        <v>75</v>
      </c>
      <c r="F16" s="13">
        <v>44478</v>
      </c>
      <c r="G16" s="14" t="s">
        <v>89</v>
      </c>
      <c r="H16" s="12">
        <v>9</v>
      </c>
      <c r="I16" s="12" t="s">
        <v>105</v>
      </c>
      <c r="J16" s="10" t="s">
        <v>91</v>
      </c>
      <c r="K16" s="10" t="s">
        <v>91</v>
      </c>
      <c r="L16" s="13">
        <v>44478</v>
      </c>
      <c r="M16" s="10"/>
      <c r="N16" s="10"/>
      <c r="O16" s="17" t="s">
        <v>107</v>
      </c>
      <c r="P16" s="10"/>
      <c r="Q16" s="12" t="s">
        <v>93</v>
      </c>
      <c r="R16" s="16">
        <v>45569</v>
      </c>
      <c r="S16" s="10" t="s">
        <v>94</v>
      </c>
    </row>
    <row r="17" spans="1:19" ht="51.75" x14ac:dyDescent="0.25">
      <c r="A17" s="10">
        <v>2024</v>
      </c>
      <c r="B17" s="11">
        <v>45474</v>
      </c>
      <c r="C17" s="11">
        <v>45565</v>
      </c>
      <c r="D17" s="12" t="s">
        <v>55</v>
      </c>
      <c r="E17" s="10" t="s">
        <v>76</v>
      </c>
      <c r="F17" s="13">
        <v>44478</v>
      </c>
      <c r="G17" s="14" t="s">
        <v>89</v>
      </c>
      <c r="H17" s="12">
        <v>10</v>
      </c>
      <c r="I17" s="12" t="s">
        <v>105</v>
      </c>
      <c r="J17" s="10" t="s">
        <v>91</v>
      </c>
      <c r="K17" s="10" t="s">
        <v>91</v>
      </c>
      <c r="L17" s="13">
        <v>44478</v>
      </c>
      <c r="M17" s="10"/>
      <c r="N17" s="10"/>
      <c r="O17" s="17" t="s">
        <v>108</v>
      </c>
      <c r="P17" s="10"/>
      <c r="Q17" s="12" t="s">
        <v>93</v>
      </c>
      <c r="R17" s="16">
        <v>45569</v>
      </c>
      <c r="S17" s="10" t="s">
        <v>94</v>
      </c>
    </row>
    <row r="18" spans="1:19" ht="51.75" x14ac:dyDescent="0.25">
      <c r="A18" s="10">
        <v>2024</v>
      </c>
      <c r="B18" s="11">
        <v>45474</v>
      </c>
      <c r="C18" s="11">
        <v>45565</v>
      </c>
      <c r="D18" s="12" t="s">
        <v>55</v>
      </c>
      <c r="E18" s="10" t="s">
        <v>77</v>
      </c>
      <c r="F18" s="13">
        <v>44478</v>
      </c>
      <c r="G18" s="14" t="s">
        <v>89</v>
      </c>
      <c r="H18" s="12">
        <v>11</v>
      </c>
      <c r="I18" s="12" t="s">
        <v>105</v>
      </c>
      <c r="J18" s="10" t="s">
        <v>91</v>
      </c>
      <c r="K18" s="10" t="s">
        <v>91</v>
      </c>
      <c r="L18" s="13">
        <v>44478</v>
      </c>
      <c r="M18" s="10"/>
      <c r="N18" s="10"/>
      <c r="O18" s="17" t="s">
        <v>109</v>
      </c>
      <c r="P18" s="10"/>
      <c r="Q18" s="12" t="s">
        <v>93</v>
      </c>
      <c r="R18" s="16">
        <v>45569</v>
      </c>
      <c r="S18" s="10" t="s">
        <v>94</v>
      </c>
    </row>
    <row r="19" spans="1:19" ht="51.75" x14ac:dyDescent="0.25">
      <c r="A19" s="10">
        <v>2024</v>
      </c>
      <c r="B19" s="11">
        <v>45474</v>
      </c>
      <c r="C19" s="11">
        <v>45565</v>
      </c>
      <c r="D19" s="12" t="s">
        <v>55</v>
      </c>
      <c r="E19" s="10" t="s">
        <v>78</v>
      </c>
      <c r="F19" s="13">
        <v>44478</v>
      </c>
      <c r="G19" s="14" t="s">
        <v>89</v>
      </c>
      <c r="H19" s="12">
        <v>12</v>
      </c>
      <c r="I19" s="12" t="s">
        <v>105</v>
      </c>
      <c r="J19" s="10" t="s">
        <v>91</v>
      </c>
      <c r="K19" s="10" t="s">
        <v>91</v>
      </c>
      <c r="L19" s="13">
        <v>44478</v>
      </c>
      <c r="M19" s="10"/>
      <c r="N19" s="10"/>
      <c r="O19" s="15" t="s">
        <v>110</v>
      </c>
      <c r="P19" s="10"/>
      <c r="Q19" s="12" t="s">
        <v>93</v>
      </c>
      <c r="R19" s="16">
        <v>45569</v>
      </c>
      <c r="S19" s="10" t="s">
        <v>94</v>
      </c>
    </row>
    <row r="20" spans="1:19" ht="409.5" x14ac:dyDescent="0.25">
      <c r="A20" s="10">
        <v>2024</v>
      </c>
      <c r="B20" s="11">
        <v>45474</v>
      </c>
      <c r="C20" s="11">
        <v>45565</v>
      </c>
      <c r="D20" s="12" t="s">
        <v>57</v>
      </c>
      <c r="E20" s="10" t="s">
        <v>79</v>
      </c>
      <c r="F20" s="13">
        <v>44592</v>
      </c>
      <c r="G20" s="14" t="s">
        <v>89</v>
      </c>
      <c r="H20" s="12">
        <v>13</v>
      </c>
      <c r="I20" s="18" t="s">
        <v>111</v>
      </c>
      <c r="J20" s="10" t="s">
        <v>91</v>
      </c>
      <c r="K20" s="10" t="s">
        <v>91</v>
      </c>
      <c r="L20" s="13">
        <v>44592</v>
      </c>
      <c r="M20" s="10"/>
      <c r="N20" s="10"/>
      <c r="O20" s="17" t="s">
        <v>112</v>
      </c>
      <c r="P20" s="10"/>
      <c r="Q20" s="12" t="s">
        <v>93</v>
      </c>
      <c r="R20" s="16">
        <v>45569</v>
      </c>
      <c r="S20" s="10" t="s">
        <v>94</v>
      </c>
    </row>
    <row r="21" spans="1:19" ht="150" x14ac:dyDescent="0.25">
      <c r="A21" s="10">
        <v>2024</v>
      </c>
      <c r="B21" s="11">
        <v>45474</v>
      </c>
      <c r="C21" s="11">
        <v>45565</v>
      </c>
      <c r="D21" s="12" t="s">
        <v>57</v>
      </c>
      <c r="E21" s="10" t="s">
        <v>80</v>
      </c>
      <c r="F21" s="13">
        <v>44630</v>
      </c>
      <c r="G21" s="14" t="s">
        <v>89</v>
      </c>
      <c r="H21" s="12">
        <v>14</v>
      </c>
      <c r="I21" s="18" t="s">
        <v>113</v>
      </c>
      <c r="J21" s="10" t="s">
        <v>91</v>
      </c>
      <c r="K21" s="10" t="s">
        <v>91</v>
      </c>
      <c r="L21" s="13">
        <v>44630</v>
      </c>
      <c r="M21" s="10"/>
      <c r="N21" s="10"/>
      <c r="O21" s="15" t="s">
        <v>114</v>
      </c>
      <c r="P21" s="10"/>
      <c r="Q21" s="12" t="s">
        <v>93</v>
      </c>
      <c r="R21" s="16">
        <v>45569</v>
      </c>
      <c r="S21" s="10" t="s">
        <v>94</v>
      </c>
    </row>
    <row r="22" spans="1:19" ht="285" x14ac:dyDescent="0.25">
      <c r="A22" s="10">
        <v>2024</v>
      </c>
      <c r="B22" s="11">
        <v>45474</v>
      </c>
      <c r="C22" s="11">
        <v>45565</v>
      </c>
      <c r="D22" s="12" t="s">
        <v>55</v>
      </c>
      <c r="E22" s="10" t="s">
        <v>81</v>
      </c>
      <c r="F22" s="13">
        <v>44750</v>
      </c>
      <c r="G22" s="14" t="s">
        <v>89</v>
      </c>
      <c r="H22" s="12">
        <v>15</v>
      </c>
      <c r="I22" s="18" t="s">
        <v>115</v>
      </c>
      <c r="J22" s="10" t="s">
        <v>91</v>
      </c>
      <c r="K22" s="10" t="s">
        <v>91</v>
      </c>
      <c r="L22" s="13">
        <v>44750</v>
      </c>
      <c r="M22" s="10"/>
      <c r="N22" s="10"/>
      <c r="O22" s="17" t="s">
        <v>116</v>
      </c>
      <c r="P22" s="10"/>
      <c r="Q22" s="12" t="s">
        <v>93</v>
      </c>
      <c r="R22" s="16">
        <v>45569</v>
      </c>
      <c r="S22" s="10" t="s">
        <v>94</v>
      </c>
    </row>
    <row r="23" spans="1:19" ht="90" x14ac:dyDescent="0.25">
      <c r="A23" s="10">
        <v>2024</v>
      </c>
      <c r="B23" s="11">
        <v>45474</v>
      </c>
      <c r="C23" s="11">
        <v>45565</v>
      </c>
      <c r="D23" s="12" t="s">
        <v>56</v>
      </c>
      <c r="E23" s="10" t="s">
        <v>82</v>
      </c>
      <c r="F23" s="13">
        <v>44763</v>
      </c>
      <c r="G23" s="14" t="s">
        <v>89</v>
      </c>
      <c r="H23" s="12">
        <v>16</v>
      </c>
      <c r="I23" s="18" t="s">
        <v>117</v>
      </c>
      <c r="J23" s="10" t="s">
        <v>91</v>
      </c>
      <c r="K23" s="10" t="s">
        <v>91</v>
      </c>
      <c r="L23" s="13">
        <v>44763</v>
      </c>
      <c r="M23" s="10"/>
      <c r="N23" s="10"/>
      <c r="O23" s="17" t="s">
        <v>118</v>
      </c>
      <c r="P23" s="10"/>
      <c r="Q23" s="12" t="s">
        <v>93</v>
      </c>
      <c r="R23" s="16">
        <v>45569</v>
      </c>
      <c r="S23" s="10" t="s">
        <v>94</v>
      </c>
    </row>
    <row r="24" spans="1:19" ht="150" x14ac:dyDescent="0.25">
      <c r="A24" s="10">
        <v>2024</v>
      </c>
      <c r="B24" s="11">
        <v>45474</v>
      </c>
      <c r="C24" s="11">
        <v>45565</v>
      </c>
      <c r="D24" s="12" t="s">
        <v>56</v>
      </c>
      <c r="E24" s="10" t="s">
        <v>83</v>
      </c>
      <c r="F24" s="13">
        <v>44824</v>
      </c>
      <c r="G24" s="14" t="s">
        <v>89</v>
      </c>
      <c r="H24" s="12">
        <v>17</v>
      </c>
      <c r="I24" s="18" t="s">
        <v>119</v>
      </c>
      <c r="J24" s="10" t="s">
        <v>91</v>
      </c>
      <c r="K24" s="10" t="s">
        <v>91</v>
      </c>
      <c r="L24" s="13">
        <v>44824</v>
      </c>
      <c r="M24" s="10"/>
      <c r="N24" s="10"/>
      <c r="O24" s="15" t="s">
        <v>120</v>
      </c>
      <c r="P24" s="10"/>
      <c r="Q24" s="12" t="s">
        <v>93</v>
      </c>
      <c r="R24" s="16">
        <v>45569</v>
      </c>
      <c r="S24" s="10" t="s">
        <v>94</v>
      </c>
    </row>
    <row r="25" spans="1:19" ht="51.75" x14ac:dyDescent="0.25">
      <c r="A25" s="10">
        <v>2024</v>
      </c>
      <c r="B25" s="11">
        <v>45474</v>
      </c>
      <c r="C25" s="11">
        <v>45565</v>
      </c>
      <c r="D25" s="12" t="s">
        <v>55</v>
      </c>
      <c r="E25" s="10" t="s">
        <v>84</v>
      </c>
      <c r="F25" s="13">
        <v>44869</v>
      </c>
      <c r="G25" s="14" t="s">
        <v>89</v>
      </c>
      <c r="H25" s="12">
        <v>18</v>
      </c>
      <c r="I25" s="18" t="s">
        <v>121</v>
      </c>
      <c r="J25" s="10" t="s">
        <v>91</v>
      </c>
      <c r="K25" s="10" t="s">
        <v>91</v>
      </c>
      <c r="L25" s="13">
        <v>45600</v>
      </c>
      <c r="M25" s="10"/>
      <c r="N25" s="10"/>
      <c r="O25" s="17" t="s">
        <v>122</v>
      </c>
      <c r="P25" s="10"/>
      <c r="Q25" s="12" t="s">
        <v>93</v>
      </c>
      <c r="R25" s="16">
        <v>45569</v>
      </c>
      <c r="S25" s="10" t="s">
        <v>94</v>
      </c>
    </row>
    <row r="26" spans="1:19" ht="51.75" x14ac:dyDescent="0.25">
      <c r="A26" s="10">
        <v>2024</v>
      </c>
      <c r="B26" s="11">
        <v>45474</v>
      </c>
      <c r="C26" s="11">
        <v>45565</v>
      </c>
      <c r="D26" s="12" t="s">
        <v>57</v>
      </c>
      <c r="E26" s="12" t="s">
        <v>231</v>
      </c>
      <c r="F26" s="19">
        <v>44966</v>
      </c>
      <c r="G26" s="14" t="s">
        <v>89</v>
      </c>
      <c r="H26" s="12">
        <v>19</v>
      </c>
      <c r="I26" s="12" t="s">
        <v>123</v>
      </c>
      <c r="J26" s="10" t="s">
        <v>91</v>
      </c>
      <c r="K26" s="10" t="s">
        <v>91</v>
      </c>
      <c r="L26" s="20">
        <v>44966</v>
      </c>
      <c r="M26" s="20">
        <v>46427</v>
      </c>
      <c r="O26" s="7" t="s">
        <v>230</v>
      </c>
      <c r="P26" s="21"/>
      <c r="Q26" s="12" t="s">
        <v>93</v>
      </c>
      <c r="R26" s="16">
        <v>45569</v>
      </c>
      <c r="S26" s="10" t="s">
        <v>94</v>
      </c>
    </row>
    <row r="27" spans="1:19" ht="51.75" x14ac:dyDescent="0.25">
      <c r="A27" s="10">
        <v>2024</v>
      </c>
      <c r="B27" s="11">
        <v>45474</v>
      </c>
      <c r="C27" s="11">
        <v>45565</v>
      </c>
      <c r="D27" s="12" t="s">
        <v>57</v>
      </c>
      <c r="E27" s="12" t="s">
        <v>85</v>
      </c>
      <c r="F27" s="19">
        <v>45177</v>
      </c>
      <c r="G27" s="14" t="s">
        <v>89</v>
      </c>
      <c r="H27" s="12">
        <v>20</v>
      </c>
      <c r="I27" s="12" t="s">
        <v>124</v>
      </c>
      <c r="J27" s="10" t="s">
        <v>91</v>
      </c>
      <c r="K27" s="10" t="s">
        <v>91</v>
      </c>
      <c r="L27" s="20">
        <v>45177</v>
      </c>
      <c r="M27" s="10"/>
      <c r="O27" s="22" t="s">
        <v>125</v>
      </c>
      <c r="P27" s="21"/>
      <c r="Q27" s="12" t="s">
        <v>93</v>
      </c>
      <c r="R27" s="16">
        <v>45569</v>
      </c>
      <c r="S27" s="10" t="s">
        <v>94</v>
      </c>
    </row>
    <row r="28" spans="1:19" ht="51.75" x14ac:dyDescent="0.25">
      <c r="A28" s="10">
        <v>2024</v>
      </c>
      <c r="B28" s="11">
        <v>45474</v>
      </c>
      <c r="C28" s="11">
        <v>45565</v>
      </c>
      <c r="D28" s="12" t="s">
        <v>57</v>
      </c>
      <c r="E28" s="12" t="s">
        <v>86</v>
      </c>
      <c r="F28" s="19">
        <v>45194</v>
      </c>
      <c r="G28" s="14" t="s">
        <v>89</v>
      </c>
      <c r="H28" s="12">
        <v>21</v>
      </c>
      <c r="I28" s="12" t="s">
        <v>126</v>
      </c>
      <c r="J28" s="10" t="s">
        <v>91</v>
      </c>
      <c r="K28" s="10" t="s">
        <v>91</v>
      </c>
      <c r="L28" s="20">
        <v>45194</v>
      </c>
      <c r="M28" s="10"/>
      <c r="O28" s="7" t="s">
        <v>127</v>
      </c>
      <c r="P28" s="21"/>
      <c r="Q28" s="12" t="s">
        <v>93</v>
      </c>
      <c r="R28" s="16">
        <v>45569</v>
      </c>
      <c r="S28" s="10" t="s">
        <v>94</v>
      </c>
    </row>
    <row r="29" spans="1:19" ht="285" x14ac:dyDescent="0.25">
      <c r="A29" s="10">
        <v>2024</v>
      </c>
      <c r="B29" s="11">
        <v>45474</v>
      </c>
      <c r="C29" s="11">
        <v>45565</v>
      </c>
      <c r="D29" s="12" t="s">
        <v>55</v>
      </c>
      <c r="E29" s="12" t="s">
        <v>87</v>
      </c>
      <c r="F29" s="23">
        <v>45362</v>
      </c>
      <c r="G29" s="14" t="s">
        <v>89</v>
      </c>
      <c r="H29" s="12">
        <v>22</v>
      </c>
      <c r="I29" s="24" t="s">
        <v>128</v>
      </c>
      <c r="J29" s="10" t="s">
        <v>91</v>
      </c>
      <c r="K29" s="10" t="s">
        <v>91</v>
      </c>
      <c r="L29" s="20">
        <v>45362</v>
      </c>
      <c r="M29" s="10"/>
      <c r="O29" s="22" t="s">
        <v>129</v>
      </c>
      <c r="P29" s="21"/>
      <c r="Q29" s="12" t="s">
        <v>93</v>
      </c>
      <c r="R29" s="16">
        <v>45569</v>
      </c>
      <c r="S29" s="10" t="s">
        <v>94</v>
      </c>
    </row>
    <row r="30" spans="1:19" ht="51.75" x14ac:dyDescent="0.25">
      <c r="A30" s="10">
        <v>2024</v>
      </c>
      <c r="B30" s="11">
        <v>45474</v>
      </c>
      <c r="C30" s="11">
        <v>45565</v>
      </c>
      <c r="D30" s="12" t="s">
        <v>54</v>
      </c>
      <c r="E30" s="12" t="s">
        <v>88</v>
      </c>
      <c r="F30" s="23">
        <v>45358</v>
      </c>
      <c r="G30" s="14" t="s">
        <v>89</v>
      </c>
      <c r="H30" s="12">
        <v>23</v>
      </c>
      <c r="I30" s="12" t="s">
        <v>130</v>
      </c>
      <c r="J30" s="10" t="s">
        <v>91</v>
      </c>
      <c r="K30" s="10" t="s">
        <v>91</v>
      </c>
      <c r="L30" s="20">
        <v>45358</v>
      </c>
      <c r="M30" s="20">
        <v>46088</v>
      </c>
      <c r="O30" s="22" t="s">
        <v>131</v>
      </c>
      <c r="P30" s="21"/>
      <c r="Q30" s="12" t="s">
        <v>93</v>
      </c>
      <c r="R30" s="16">
        <v>45569</v>
      </c>
      <c r="S30" s="10" t="s">
        <v>94</v>
      </c>
    </row>
    <row r="31" spans="1:19" ht="51.75" x14ac:dyDescent="0.25">
      <c r="A31" s="10">
        <v>2024</v>
      </c>
      <c r="B31" s="11">
        <v>45474</v>
      </c>
      <c r="C31" s="11">
        <v>45565</v>
      </c>
      <c r="D31" t="s">
        <v>57</v>
      </c>
      <c r="E31" s="25" t="s">
        <v>217</v>
      </c>
      <c r="F31" s="26">
        <v>45407</v>
      </c>
      <c r="G31" s="14" t="s">
        <v>89</v>
      </c>
      <c r="H31" s="12">
        <v>24</v>
      </c>
      <c r="I31" s="12" t="s">
        <v>218</v>
      </c>
      <c r="J31" s="10" t="s">
        <v>91</v>
      </c>
      <c r="K31" s="10" t="s">
        <v>91</v>
      </c>
      <c r="L31" s="16">
        <v>45407</v>
      </c>
      <c r="M31" s="16">
        <v>45657</v>
      </c>
      <c r="O31" s="7" t="s">
        <v>229</v>
      </c>
      <c r="Q31" s="12" t="s">
        <v>93</v>
      </c>
      <c r="R31" s="16">
        <v>45569</v>
      </c>
      <c r="S31" s="10" t="s">
        <v>94</v>
      </c>
    </row>
    <row r="32" spans="1:19" ht="51.75" x14ac:dyDescent="0.25">
      <c r="A32" s="10">
        <v>2024</v>
      </c>
      <c r="B32" s="11">
        <v>45474</v>
      </c>
      <c r="C32" s="11">
        <v>45565</v>
      </c>
      <c r="D32" t="s">
        <v>57</v>
      </c>
      <c r="E32" s="12" t="s">
        <v>219</v>
      </c>
      <c r="F32" s="26">
        <v>45456</v>
      </c>
      <c r="G32" s="14" t="s">
        <v>89</v>
      </c>
      <c r="H32" s="12">
        <v>25</v>
      </c>
      <c r="I32" t="s">
        <v>220</v>
      </c>
      <c r="J32" s="10" t="s">
        <v>91</v>
      </c>
      <c r="K32" s="10" t="s">
        <v>91</v>
      </c>
      <c r="L32" s="16">
        <v>45456</v>
      </c>
      <c r="M32" s="16">
        <v>46551</v>
      </c>
      <c r="O32" s="7" t="s">
        <v>228</v>
      </c>
      <c r="Q32" s="12" t="s">
        <v>93</v>
      </c>
      <c r="R32" s="16">
        <v>45569</v>
      </c>
      <c r="S32" s="10" t="s">
        <v>94</v>
      </c>
    </row>
    <row r="33" spans="1:19" ht="51.75" x14ac:dyDescent="0.25">
      <c r="A33" s="10">
        <v>2024</v>
      </c>
      <c r="B33" s="11">
        <v>45474</v>
      </c>
      <c r="C33" s="11">
        <v>45565</v>
      </c>
      <c r="D33" t="s">
        <v>54</v>
      </c>
      <c r="E33" s="12" t="s">
        <v>232</v>
      </c>
      <c r="F33" s="26">
        <v>45558</v>
      </c>
      <c r="G33" s="14" t="s">
        <v>89</v>
      </c>
      <c r="H33" s="12">
        <v>26</v>
      </c>
      <c r="I33" s="12" t="s">
        <v>237</v>
      </c>
      <c r="J33" s="10" t="s">
        <v>91</v>
      </c>
      <c r="K33" s="10" t="s">
        <v>91</v>
      </c>
      <c r="L33" s="16">
        <v>45558</v>
      </c>
      <c r="M33" s="16">
        <v>46752</v>
      </c>
      <c r="O33" s="7" t="s">
        <v>238</v>
      </c>
      <c r="Q33" s="12" t="s">
        <v>93</v>
      </c>
      <c r="R33" s="16">
        <v>45569</v>
      </c>
      <c r="S33" s="10" t="s">
        <v>94</v>
      </c>
    </row>
  </sheetData>
  <mergeCells count="7">
    <mergeCell ref="A6:S6"/>
    <mergeCell ref="A2:C2"/>
    <mergeCell ref="D2:F2"/>
    <mergeCell ref="G2:I2"/>
    <mergeCell ref="A3:C3"/>
    <mergeCell ref="D3:F3"/>
    <mergeCell ref="G3:I3"/>
  </mergeCells>
  <dataValidations count="1">
    <dataValidation type="list" allowBlank="1" showErrorMessage="1" sqref="D8:D196" xr:uid="{00000000-0002-0000-0000-000000000000}">
      <formula1>Hidden_13</formula1>
    </dataValidation>
  </dataValidations>
  <hyperlinks>
    <hyperlink ref="O9" r:id="rId1" xr:uid="{8985CD3C-56E7-4B57-97EB-BC1209308FF3}"/>
    <hyperlink ref="O10" r:id="rId2" xr:uid="{651E9450-2196-455E-82CF-1246C2DC9EFC}"/>
    <hyperlink ref="O11" r:id="rId3" xr:uid="{4A58F66F-2C08-4A44-82C7-1DB826202D6A}"/>
    <hyperlink ref="O12" r:id="rId4" xr:uid="{3DAEBF9B-6EAB-4838-A13F-79803491F151}"/>
    <hyperlink ref="O13" r:id="rId5" xr:uid="{335F69E5-79F0-4F33-8A20-944B6704CA4B}"/>
    <hyperlink ref="O15" r:id="rId6" xr:uid="{8EC08BBF-E96D-4E99-9EFC-69FAF74175D1}"/>
    <hyperlink ref="O16" r:id="rId7" xr:uid="{9E630C69-F756-4EE5-BDF7-66E77407AA63}"/>
    <hyperlink ref="O17" r:id="rId8" xr:uid="{770975AF-0F78-46A0-BBD1-80B2A1675A17}"/>
    <hyperlink ref="O18" r:id="rId9" xr:uid="{194CD6D4-BBA5-45AA-92FD-95D784FCB5D4}"/>
    <hyperlink ref="O20" r:id="rId10" xr:uid="{8F39650E-DB80-410B-899C-65862FBCFFF1}"/>
    <hyperlink ref="O21" r:id="rId11" xr:uid="{7D384BE9-AF30-40E2-9AA5-F0FDB93F95BB}"/>
    <hyperlink ref="O22" r:id="rId12" xr:uid="{0C229923-C6C6-4D93-B320-4D204329E079}"/>
    <hyperlink ref="O23" r:id="rId13" xr:uid="{27ABAAE8-A331-448E-80EC-03925DCC67E3}"/>
    <hyperlink ref="O24" r:id="rId14" xr:uid="{3FC28170-FB69-4155-AD6A-092A0F5F13A5}"/>
    <hyperlink ref="O25" r:id="rId15" xr:uid="{5394452A-8B1B-4797-9E89-7F5C4BC647FB}"/>
    <hyperlink ref="O27" r:id="rId16" xr:uid="{3169AEC7-A5E6-43EB-A4BF-D1852BB1B7FA}"/>
    <hyperlink ref="O28" r:id="rId17" xr:uid="{3986BCC9-65EA-462B-B441-D1F5AE2FB8E5}"/>
    <hyperlink ref="O29" r:id="rId18" xr:uid="{D994241A-76E6-4B56-A249-4BF305770345}"/>
    <hyperlink ref="O30" r:id="rId19" xr:uid="{2E927355-16E6-46E9-A336-52BD0C1701EF}"/>
    <hyperlink ref="O8" r:id="rId20" xr:uid="{339968A5-D53F-48F2-BE6C-5A609D519C7D}"/>
    <hyperlink ref="O14" r:id="rId21" xr:uid="{0E557CF7-F0E1-4296-BC3F-29618CE51EB3}"/>
    <hyperlink ref="O32" r:id="rId22" xr:uid="{D0EE1AD5-649A-4081-8D06-08C7957A5088}"/>
    <hyperlink ref="O31" r:id="rId23" xr:uid="{DE449207-F967-45A6-B930-71603D0B1354}"/>
    <hyperlink ref="O19" r:id="rId24" xr:uid="{60ECCDF6-37B4-4252-8DAE-082B76D0EA99}"/>
    <hyperlink ref="O26" r:id="rId25" xr:uid="{DDC45DE0-AFCD-4A13-9C5B-A207898214C2}"/>
    <hyperlink ref="O33" r:id="rId26" xr:uid="{5F1155DD-02EA-4770-ABAF-A93014B99AB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9"/>
  <sheetViews>
    <sheetView topLeftCell="A3" workbookViewId="0">
      <selection activeCell="D29" sqref="D29"/>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s="3">
        <v>1</v>
      </c>
      <c r="B4" s="3" t="s">
        <v>140</v>
      </c>
      <c r="C4" s="3" t="s">
        <v>141</v>
      </c>
      <c r="D4" s="3" t="s">
        <v>142</v>
      </c>
      <c r="E4" s="3" t="s">
        <v>143</v>
      </c>
    </row>
    <row r="5" spans="1:5" x14ac:dyDescent="0.25">
      <c r="A5" s="3">
        <v>2</v>
      </c>
      <c r="B5" s="3" t="s">
        <v>136</v>
      </c>
      <c r="C5" s="3" t="s">
        <v>137</v>
      </c>
      <c r="D5" s="3" t="s">
        <v>138</v>
      </c>
      <c r="E5" s="3" t="s">
        <v>139</v>
      </c>
    </row>
    <row r="6" spans="1:5" x14ac:dyDescent="0.25">
      <c r="A6" s="3">
        <v>3</v>
      </c>
      <c r="B6" s="3" t="s">
        <v>140</v>
      </c>
      <c r="C6" s="3" t="s">
        <v>141</v>
      </c>
      <c r="D6" s="3" t="s">
        <v>142</v>
      </c>
      <c r="E6" s="3" t="s">
        <v>143</v>
      </c>
    </row>
    <row r="7" spans="1:5" x14ac:dyDescent="0.25">
      <c r="A7" s="3">
        <v>4</v>
      </c>
      <c r="B7" s="3" t="s">
        <v>145</v>
      </c>
      <c r="C7" s="3" t="s">
        <v>146</v>
      </c>
      <c r="D7" s="3" t="s">
        <v>147</v>
      </c>
      <c r="E7" s="3" t="s">
        <v>148</v>
      </c>
    </row>
    <row r="8" spans="1:5" x14ac:dyDescent="0.25">
      <c r="A8" s="3">
        <v>5</v>
      </c>
      <c r="B8" s="3" t="s">
        <v>149</v>
      </c>
      <c r="C8" s="3" t="s">
        <v>150</v>
      </c>
      <c r="D8" s="3" t="s">
        <v>151</v>
      </c>
      <c r="E8" s="3" t="s">
        <v>152</v>
      </c>
    </row>
    <row r="9" spans="1:5" x14ac:dyDescent="0.25">
      <c r="A9" s="3">
        <v>6</v>
      </c>
      <c r="B9" s="3" t="s">
        <v>153</v>
      </c>
      <c r="C9" s="3" t="s">
        <v>154</v>
      </c>
      <c r="D9" s="3" t="s">
        <v>155</v>
      </c>
      <c r="E9" s="3" t="s">
        <v>156</v>
      </c>
    </row>
    <row r="10" spans="1:5" x14ac:dyDescent="0.25">
      <c r="A10" s="3">
        <v>7</v>
      </c>
      <c r="B10" s="3" t="s">
        <v>157</v>
      </c>
      <c r="C10" s="3" t="s">
        <v>158</v>
      </c>
      <c r="D10" s="3" t="s">
        <v>159</v>
      </c>
      <c r="E10" s="3" t="s">
        <v>160</v>
      </c>
    </row>
    <row r="11" spans="1:5" x14ac:dyDescent="0.25">
      <c r="A11" s="3">
        <v>8</v>
      </c>
      <c r="B11" s="3" t="s">
        <v>161</v>
      </c>
      <c r="C11" s="3" t="s">
        <v>162</v>
      </c>
      <c r="D11" s="3" t="s">
        <v>163</v>
      </c>
      <c r="E11" s="3" t="s">
        <v>164</v>
      </c>
    </row>
    <row r="12" spans="1:5" x14ac:dyDescent="0.25">
      <c r="A12" s="3">
        <v>9</v>
      </c>
      <c r="B12" s="3" t="s">
        <v>165</v>
      </c>
      <c r="C12" s="3" t="s">
        <v>166</v>
      </c>
      <c r="D12" s="3" t="s">
        <v>167</v>
      </c>
      <c r="E12" s="3" t="s">
        <v>168</v>
      </c>
    </row>
    <row r="13" spans="1:5" x14ac:dyDescent="0.25">
      <c r="A13" s="3">
        <v>10</v>
      </c>
      <c r="B13" s="3" t="s">
        <v>169</v>
      </c>
      <c r="C13" s="3" t="s">
        <v>144</v>
      </c>
      <c r="D13" s="3" t="s">
        <v>170</v>
      </c>
      <c r="E13" s="3" t="s">
        <v>171</v>
      </c>
    </row>
    <row r="14" spans="1:5" x14ac:dyDescent="0.25">
      <c r="A14" s="3">
        <v>11</v>
      </c>
      <c r="B14" s="3" t="s">
        <v>172</v>
      </c>
      <c r="C14" s="3" t="s">
        <v>173</v>
      </c>
      <c r="D14" s="3" t="s">
        <v>174</v>
      </c>
      <c r="E14" s="3" t="s">
        <v>175</v>
      </c>
    </row>
    <row r="15" spans="1:5" x14ac:dyDescent="0.25">
      <c r="A15" s="3">
        <v>12</v>
      </c>
      <c r="B15" s="3" t="s">
        <v>176</v>
      </c>
      <c r="C15" s="3" t="s">
        <v>177</v>
      </c>
      <c r="D15" s="3" t="s">
        <v>178</v>
      </c>
      <c r="E15" s="3" t="s">
        <v>179</v>
      </c>
    </row>
    <row r="16" spans="1:5" x14ac:dyDescent="0.25">
      <c r="A16" s="3">
        <v>13</v>
      </c>
      <c r="B16" s="3" t="s">
        <v>180</v>
      </c>
      <c r="C16" s="3" t="s">
        <v>181</v>
      </c>
      <c r="D16" s="3" t="s">
        <v>182</v>
      </c>
      <c r="E16" s="3" t="s">
        <v>183</v>
      </c>
    </row>
    <row r="17" spans="1:5" x14ac:dyDescent="0.25">
      <c r="A17" s="3">
        <v>14</v>
      </c>
      <c r="B17" s="3" t="s">
        <v>184</v>
      </c>
      <c r="C17" s="3" t="s">
        <v>185</v>
      </c>
      <c r="D17" s="3" t="s">
        <v>186</v>
      </c>
      <c r="E17" s="3" t="s">
        <v>187</v>
      </c>
    </row>
    <row r="18" spans="1:5" x14ac:dyDescent="0.25">
      <c r="A18" s="3">
        <v>15</v>
      </c>
      <c r="B18" s="3" t="s">
        <v>188</v>
      </c>
      <c r="C18" s="3" t="s">
        <v>189</v>
      </c>
      <c r="D18" s="3" t="s">
        <v>190</v>
      </c>
      <c r="E18" s="3" t="s">
        <v>191</v>
      </c>
    </row>
    <row r="19" spans="1:5" ht="15.75" customHeight="1" x14ac:dyDescent="0.25">
      <c r="A19" s="3">
        <v>16</v>
      </c>
      <c r="B19" s="3" t="s">
        <v>149</v>
      </c>
      <c r="C19" s="3" t="s">
        <v>150</v>
      </c>
      <c r="D19" s="3" t="s">
        <v>151</v>
      </c>
      <c r="E19" s="3" t="s">
        <v>192</v>
      </c>
    </row>
    <row r="20" spans="1:5" ht="15.75" customHeight="1" x14ac:dyDescent="0.25">
      <c r="A20" s="3">
        <v>17</v>
      </c>
      <c r="B20" s="3" t="s">
        <v>193</v>
      </c>
      <c r="C20" s="3" t="s">
        <v>194</v>
      </c>
      <c r="D20" s="3" t="s">
        <v>195</v>
      </c>
      <c r="E20" s="3" t="s">
        <v>196</v>
      </c>
    </row>
    <row r="21" spans="1:5" ht="15.75" customHeight="1" x14ac:dyDescent="0.25">
      <c r="A21" s="3">
        <v>18</v>
      </c>
      <c r="B21" s="3" t="s">
        <v>132</v>
      </c>
      <c r="C21" s="3" t="s">
        <v>133</v>
      </c>
      <c r="D21" s="3" t="s">
        <v>134</v>
      </c>
      <c r="E21" s="3" t="s">
        <v>135</v>
      </c>
    </row>
    <row r="22" spans="1:5" ht="15.75" customHeight="1" x14ac:dyDescent="0.25">
      <c r="A22" s="3">
        <v>19</v>
      </c>
      <c r="B22" s="3" t="s">
        <v>197</v>
      </c>
      <c r="C22" s="3" t="s">
        <v>198</v>
      </c>
      <c r="D22" s="3" t="s">
        <v>199</v>
      </c>
      <c r="E22" s="8" t="s">
        <v>200</v>
      </c>
    </row>
    <row r="23" spans="1:5" ht="15.75" customHeight="1" x14ac:dyDescent="0.25">
      <c r="A23" s="3">
        <v>20</v>
      </c>
      <c r="B23" s="3" t="s">
        <v>201</v>
      </c>
      <c r="C23" s="3" t="s">
        <v>202</v>
      </c>
      <c r="D23" s="3" t="s">
        <v>203</v>
      </c>
      <c r="E23" s="3" t="s">
        <v>204</v>
      </c>
    </row>
    <row r="24" spans="1:5" ht="15.75" customHeight="1" x14ac:dyDescent="0.25">
      <c r="A24" s="3">
        <v>21</v>
      </c>
      <c r="B24" s="3" t="s">
        <v>205</v>
      </c>
      <c r="C24" s="3" t="s">
        <v>206</v>
      </c>
      <c r="D24" s="3" t="s">
        <v>207</v>
      </c>
      <c r="E24" s="3" t="s">
        <v>208</v>
      </c>
    </row>
    <row r="25" spans="1:5" ht="15.75" customHeight="1" x14ac:dyDescent="0.25">
      <c r="A25" s="3">
        <v>22</v>
      </c>
      <c r="B25" s="3" t="s">
        <v>209</v>
      </c>
      <c r="C25" s="3" t="s">
        <v>210</v>
      </c>
      <c r="D25" s="3" t="s">
        <v>211</v>
      </c>
      <c r="E25" s="3" t="s">
        <v>212</v>
      </c>
    </row>
    <row r="26" spans="1:5" ht="15.75" customHeight="1" x14ac:dyDescent="0.25">
      <c r="A26" s="3">
        <v>23</v>
      </c>
      <c r="B26" s="3" t="s">
        <v>213</v>
      </c>
      <c r="C26" s="3" t="s">
        <v>214</v>
      </c>
      <c r="D26" s="3" t="s">
        <v>215</v>
      </c>
      <c r="E26" s="3" t="s">
        <v>216</v>
      </c>
    </row>
    <row r="27" spans="1:5" x14ac:dyDescent="0.25">
      <c r="A27" s="3">
        <v>24</v>
      </c>
      <c r="B27" s="6" t="s">
        <v>226</v>
      </c>
      <c r="C27" s="6" t="s">
        <v>206</v>
      </c>
      <c r="D27" s="6" t="s">
        <v>227</v>
      </c>
      <c r="E27" s="6" t="s">
        <v>225</v>
      </c>
    </row>
    <row r="28" spans="1:5" x14ac:dyDescent="0.25">
      <c r="A28" s="3">
        <v>25</v>
      </c>
      <c r="B28" s="6" t="s">
        <v>222</v>
      </c>
      <c r="C28" s="6" t="s">
        <v>223</v>
      </c>
      <c r="D28" s="6" t="s">
        <v>224</v>
      </c>
      <c r="E28" s="5" t="s">
        <v>221</v>
      </c>
    </row>
    <row r="29" spans="1:5" x14ac:dyDescent="0.25">
      <c r="A29" s="9">
        <v>26</v>
      </c>
      <c r="B29" s="9" t="s">
        <v>233</v>
      </c>
      <c r="C29" s="9" t="s">
        <v>234</v>
      </c>
      <c r="D29" s="9" t="s">
        <v>235</v>
      </c>
      <c r="E29" s="9" t="s">
        <v>236</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Tabla_417077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SESEA</cp:lastModifiedBy>
  <dcterms:created xsi:type="dcterms:W3CDTF">2024-04-16T15:28:53Z</dcterms:created>
  <dcterms:modified xsi:type="dcterms:W3CDTF">2024-10-10T21:18:08Z</dcterms:modified>
</cp:coreProperties>
</file>