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lor\Desktop\Concentrado Drive\2024 SESEA\TRANSPARENCIA\3er trimestre\LTAIPG26F1_V\"/>
    </mc:Choice>
  </mc:AlternateContent>
  <xr:revisionPtr revIDLastSave="0" documentId="8_{CFF7C734-2F5D-4A38-915B-C01D1DF5ED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<sst xmlns="http://schemas.openxmlformats.org/spreadsheetml/2006/main" count="157" uniqueCount="96">
  <si>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</si>
  <si>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</si>
  <si>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</si>
  <si>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</si>
  <si>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</si>
  <si>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</si>
  <si>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</si>
  <si>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</si>
  <si>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</si>
  <si>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</si>
  <si>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</si>
  <si>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</si>
  <si>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</si>
  <si>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</si>
  <si>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</si>
  <si>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</si>
  <si>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</si>
  <si>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</si>
  <si>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</si>
  <si>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</si>
  <si>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</si>
  <si>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</si>
  <si>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</si>
  <si>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</si>
  <si>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</si>
  <si>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</si>
  <si>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</si>
  <si>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</si>
  <si>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</si>
  <si>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</si>
  <si>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</si>
  <si>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</si>
  <si>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</si>
  <si>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</si>
  <si>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</si>
  <si>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</si>
  <si>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</si>
  <si>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</si>
  <si>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</si>
  <si>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</si>
  <si>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</si>
  <si>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</si>
  <si>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</si>
  <si>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</si>
  <si>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</si>
  <si>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</si>
  <si>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</si>
  <si>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</si>
  <si>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</si>
  <si>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</si>
  <si>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</si>
  <si>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</si>
  <si>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</si>
  <si>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</si>
  <si>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el ejercicio pleno de los derechos de la ciudadanía y el adecuado uso de los recursos públicos mediante la coordinación eficiente de acciones para la prevención, identificación, investigación y sanción de faltas administrativas y hechos de corrupción.</t>
  </si>
  <si>
    <t>Índice de Gobierno Abierto</t>
  </si>
  <si>
    <t>Eficacia</t>
  </si>
  <si>
    <t>Es el resultado del promedio de los subíndices de gobierno abierto desde la perspectiva
gubernamental (GAg) y de gobierno abierto desde la perspectiva ciudadana (GAc).</t>
  </si>
  <si>
    <t>A= Índice</t>
  </si>
  <si>
    <t>Índice</t>
  </si>
  <si>
    <t>Bienal</t>
  </si>
  <si>
    <t>Informe Métrica de Gobierno Abierto.</t>
  </si>
  <si>
    <t>Instituto Nacional de Transparencia, Acceso a la Información y Protección de Datos Personales, INAI</t>
  </si>
  <si>
    <t>Población que tuvo contacto con algún servidor público y con actos de corrupción.</t>
  </si>
  <si>
    <t>La tasa se calcula dividiendo el total de víctimas de corrupción en la entidad federativa, entre la población de 18 años y más residente en ésta, multiplicada por 100 000 habitantes.</t>
  </si>
  <si>
    <t>A/B</t>
  </si>
  <si>
    <t>Tasa por cada 100 mil habitantes</t>
  </si>
  <si>
    <t>Encuesta Nacional de Calidad e Impacto Gubernamental.</t>
  </si>
  <si>
    <t>Instituto Nacional de Estadística y Geografía (INEGI)</t>
  </si>
  <si>
    <t>Tasa de incidencia de corrupción</t>
  </si>
  <si>
    <t>La tasa se calcula dividiendo el total de actos de corrupción en la entidad federativa de residencia entre la población de 18 años y más que habita en áreas urbanas de cien mil habitantes y más que tuvo contacto con algún servidor público, multiplicada por 100 000 habitantes.</t>
  </si>
  <si>
    <t>Tasa por 100 mil habitantes</t>
  </si>
  <si>
    <t>Posición en el ranking nacional del porcentaje de población de 18 años y más con percepción frecuente y muy frecuente de la corrupción</t>
  </si>
  <si>
    <t>El indicador se calcula mediante la clasificación, de manera ascendente, del porcentaje de la población urbana de 18 años y más que considera que las prácticas corruptas en el gobierno del estado son frecuentes y muy frecuentes; De tal manera, mostrando la posición de Guanajuato en el ranking nacional, donde la posición número 1 significa menor percepción de corrupción, y la posición número 32 significa la mayor percepción de corrupción en el país</t>
  </si>
  <si>
    <t>A</t>
  </si>
  <si>
    <t>Posición nacional</t>
  </si>
  <si>
    <t>La Administración Pública en el estado de Guanajuato se coordina y vincula de manera eficiente para la prevención, identificación, investigación y sanción de faltas administrativas y hechos de corrupción en la entidad</t>
  </si>
  <si>
    <t>Porcentaje de sanciones firmes por actos de corrupción</t>
  </si>
  <si>
    <t>El indicador mide la relación entre el número de procedimientos de responsabilidad administrativa que culminaron con una sanción firme y el total de procesos iniciados por actos de corrupción</t>
  </si>
  <si>
    <t>A/B*100</t>
  </si>
  <si>
    <t>Porcentaje</t>
  </si>
  <si>
    <t>Anual</t>
  </si>
  <si>
    <t>Informe Anual del Comité Coordinador del Sistema Estatal Anticorrupción</t>
  </si>
  <si>
    <t>Secretaría Ejecutiva del Sistema Estatal Anticorrupción de Guanajuato</t>
  </si>
  <si>
    <t>Estrategia de colaboración y coordinación interinstitucional implementada para prevenir, detectar, investigar y combatir la corrupción en el estado de Guanajuato.</t>
  </si>
  <si>
    <t>Porcentaje de implementación de la estrategia de colaboración y coordinación interinstitucional para prevenir y combatir la corrupción</t>
  </si>
  <si>
    <t>El indicador se calcula a partir de las acciones realizadas por el Comité Coordinador para la coordinación entre los entes e instancias integrantes del Sistema Estatal Anticorrupción, en relación a las contempladas en la estrategia de colaboración y coordinación
Donde:
PIECyC= Porcentaje de implementación de la estrategia de colaboración y coordinación interinstitucional para prevenir y combatir la corrupción.
ACyCR= Número de acciones de colaboración y coordinación realizadas
TACyC= Total de acciones de colaboración y coordinación</t>
  </si>
  <si>
    <t>Política Estatal Anticorrupción de Guanajuato implementada.</t>
  </si>
  <si>
    <t>Índice de consolidación del Sistema Estatal Anticorrupción</t>
  </si>
  <si>
    <t>Este índice muestra el nivel de consolidación del Sistema Estatal Anticorrupción, mediante la ponderación de tres componentes: a) La generación de insumos técnicos al Comité Coordinador del SEA; b) la implementación y evaluación de la Política Estatal Anticorrupción; y c) La  implementación de la Plataforma Digital Estatal.
Donde:
CSEA= Índice de Consolidación del Sistema Estatal Anticorrupción.
ATCC= Porcentaje de apoyo técnico de la Secretaría Ejecutiva brindado al Comité Coordinador del SEA.
IPEAG= Porcentaje de avance de Implementación de la Política Estatal Anticorrupción de Guanajuato.
IPDE= Porcentaje de Implementación de los sistemas que conforman la Plataforma Digital Estatal</t>
  </si>
  <si>
    <t>Plataforma Digital Estatal implementada para la consulta de la ciudadanía y entes públicos del estado de Guanajuato en la prevención y combate a la corrupción.</t>
  </si>
  <si>
    <t>Mecanismos efectivos de participación ciudadana establecidos para la mejora de la función pública en la prevención y combate a la corrupción.</t>
  </si>
  <si>
    <t>Tasa de variación anual de los mecanismos de participación ciudadana para la prevención y combate a la corrupción</t>
  </si>
  <si>
    <t>El indicador mide la variación anual entre el el número de mecanismos de participación ciudadana para la prevención y combate a la corrupción establecidos en el estado de Guanajuato, mostrando un incremento (positivo) o decremento (negativo) de los mecanismos instaurados, respecto al año anterior.
Donde:
VMPC= Tasa de variación anual de los mecanismos de participación ciudadana para la prevención y combate a la corrupción.
MPCt= Número de mecanismos participación ciudadana establecidos en el año.
MPCt-1= Número de mecanismos participación ciudadana establecidos en el año anterior</t>
  </si>
  <si>
    <t>(A/B-1)*100</t>
  </si>
  <si>
    <t>Tasa de 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</si>
</sst>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2do_trimestre_PNT/Plantillas%20cargadas/PNT/LTAIPG26F1_V_CPI_2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N2" workbookViewId="0">
      <selection activeCell="R9" sqref="R9:R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2017</v>
      </c>
      <c r="L8">
        <v>0.65</v>
      </c>
      <c r="M8">
        <v>0.65</v>
      </c>
      <c r="N8">
        <v>0.56000000000000005</v>
      </c>
      <c r="O8" t="s">
        <v>52</v>
      </c>
      <c r="P8" t="s">
        <v>61</v>
      </c>
      <c r="Q8" t="s">
        <v>62</v>
      </c>
      <c r="R8" s="3">
        <v>45575</v>
      </c>
    </row>
    <row r="9" spans="1:19" x14ac:dyDescent="0.3">
      <c r="A9">
        <v>2024</v>
      </c>
      <c r="B9" s="2">
        <v>45474</v>
      </c>
      <c r="C9" s="2">
        <v>45565</v>
      </c>
      <c r="D9" t="s">
        <v>54</v>
      </c>
      <c r="E9" t="s">
        <v>63</v>
      </c>
      <c r="F9" t="s">
        <v>56</v>
      </c>
      <c r="G9" t="s">
        <v>64</v>
      </c>
      <c r="H9" t="s">
        <v>65</v>
      </c>
      <c r="I9" t="s">
        <v>66</v>
      </c>
      <c r="J9" t="s">
        <v>60</v>
      </c>
      <c r="K9">
        <v>2013</v>
      </c>
      <c r="L9">
        <v>15042.98</v>
      </c>
      <c r="M9">
        <v>15042.98</v>
      </c>
      <c r="N9">
        <v>10889</v>
      </c>
      <c r="O9" t="s">
        <v>53</v>
      </c>
      <c r="P9" t="s">
        <v>67</v>
      </c>
      <c r="Q9" t="s">
        <v>68</v>
      </c>
      <c r="R9" s="3">
        <v>45575</v>
      </c>
    </row>
    <row r="10" spans="1:19" x14ac:dyDescent="0.3">
      <c r="A10">
        <v>2024</v>
      </c>
      <c r="B10" s="2">
        <v>45474</v>
      </c>
      <c r="C10" s="2">
        <v>45565</v>
      </c>
      <c r="D10" t="s">
        <v>54</v>
      </c>
      <c r="E10" t="s">
        <v>69</v>
      </c>
      <c r="F10" t="s">
        <v>56</v>
      </c>
      <c r="G10" t="s">
        <v>70</v>
      </c>
      <c r="H10" t="s">
        <v>65</v>
      </c>
      <c r="I10" t="s">
        <v>71</v>
      </c>
      <c r="J10" t="s">
        <v>60</v>
      </c>
      <c r="K10">
        <v>2015</v>
      </c>
      <c r="L10">
        <v>15081.23</v>
      </c>
      <c r="M10">
        <v>15081.23</v>
      </c>
      <c r="N10">
        <v>27642</v>
      </c>
      <c r="O10" t="s">
        <v>53</v>
      </c>
      <c r="P10" t="s">
        <v>67</v>
      </c>
      <c r="Q10" t="s">
        <v>68</v>
      </c>
      <c r="R10" s="3">
        <v>45575</v>
      </c>
    </row>
    <row r="11" spans="1:19" x14ac:dyDescent="0.3">
      <c r="A11">
        <v>2024</v>
      </c>
      <c r="B11" s="2">
        <v>45474</v>
      </c>
      <c r="C11" s="2">
        <v>45565</v>
      </c>
      <c r="D11" t="s">
        <v>54</v>
      </c>
      <c r="E11" t="s">
        <v>72</v>
      </c>
      <c r="F11" t="s">
        <v>56</v>
      </c>
      <c r="G11" t="s">
        <v>73</v>
      </c>
      <c r="H11" t="s">
        <v>74</v>
      </c>
      <c r="I11" t="s">
        <v>75</v>
      </c>
      <c r="J11" t="s">
        <v>60</v>
      </c>
      <c r="K11">
        <v>2019</v>
      </c>
      <c r="L11">
        <v>5</v>
      </c>
      <c r="M11">
        <v>5</v>
      </c>
      <c r="N11">
        <v>13</v>
      </c>
      <c r="O11" t="s">
        <v>53</v>
      </c>
      <c r="P11" t="s">
        <v>67</v>
      </c>
      <c r="Q11" t="s">
        <v>68</v>
      </c>
      <c r="R11" s="3">
        <v>45575</v>
      </c>
    </row>
    <row r="12" spans="1:19" x14ac:dyDescent="0.3">
      <c r="A12">
        <v>2024</v>
      </c>
      <c r="B12" s="2">
        <v>45474</v>
      </c>
      <c r="C12" s="2">
        <v>45565</v>
      </c>
      <c r="D12" t="s">
        <v>76</v>
      </c>
      <c r="E12" t="s">
        <v>77</v>
      </c>
      <c r="F12" t="s">
        <v>56</v>
      </c>
      <c r="G12" t="s">
        <v>78</v>
      </c>
      <c r="H12" t="s">
        <v>79</v>
      </c>
      <c r="I12" t="s">
        <v>80</v>
      </c>
      <c r="J12" t="s">
        <v>81</v>
      </c>
      <c r="K12">
        <v>2019</v>
      </c>
      <c r="L12">
        <v>18.420000000000002</v>
      </c>
      <c r="M12">
        <v>18.420000000000002</v>
      </c>
      <c r="N12">
        <v>0</v>
      </c>
      <c r="O12" t="s">
        <v>52</v>
      </c>
      <c r="P12" t="s">
        <v>82</v>
      </c>
      <c r="Q12" t="s">
        <v>83</v>
      </c>
      <c r="R12" s="3">
        <v>45575</v>
      </c>
    </row>
    <row r="13" spans="1:19" x14ac:dyDescent="0.3">
      <c r="A13">
        <v>2024</v>
      </c>
      <c r="B13" s="2">
        <v>45474</v>
      </c>
      <c r="C13" s="2">
        <v>45565</v>
      </c>
      <c r="D13" t="s">
        <v>84</v>
      </c>
      <c r="E13" t="s">
        <v>85</v>
      </c>
      <c r="F13" t="s">
        <v>56</v>
      </c>
      <c r="G13" t="s">
        <v>86</v>
      </c>
      <c r="H13" t="s">
        <v>79</v>
      </c>
      <c r="I13" t="s">
        <v>80</v>
      </c>
      <c r="J13" t="s">
        <v>81</v>
      </c>
      <c r="K13">
        <v>2020</v>
      </c>
      <c r="L13">
        <v>55.56</v>
      </c>
      <c r="M13">
        <v>55.56</v>
      </c>
      <c r="N13">
        <v>0</v>
      </c>
      <c r="O13" t="s">
        <v>52</v>
      </c>
      <c r="P13" t="s">
        <v>82</v>
      </c>
      <c r="Q13" t="s">
        <v>83</v>
      </c>
      <c r="R13" s="3">
        <v>45575</v>
      </c>
    </row>
    <row r="14" spans="1:19" x14ac:dyDescent="0.3">
      <c r="A14">
        <v>2024</v>
      </c>
      <c r="B14" s="2">
        <v>45474</v>
      </c>
      <c r="C14" s="2">
        <v>45565</v>
      </c>
      <c r="D14" t="s">
        <v>87</v>
      </c>
      <c r="E14" t="s">
        <v>88</v>
      </c>
      <c r="F14" t="s">
        <v>56</v>
      </c>
      <c r="G14" t="s">
        <v>89</v>
      </c>
      <c r="H14" t="s">
        <v>74</v>
      </c>
      <c r="I14" t="s">
        <v>59</v>
      </c>
      <c r="J14" t="s">
        <v>81</v>
      </c>
      <c r="K14">
        <v>2020</v>
      </c>
      <c r="L14">
        <v>50</v>
      </c>
      <c r="M14">
        <v>50</v>
      </c>
      <c r="N14">
        <v>0</v>
      </c>
      <c r="O14" t="s">
        <v>52</v>
      </c>
      <c r="P14" t="s">
        <v>82</v>
      </c>
      <c r="Q14" t="s">
        <v>83</v>
      </c>
      <c r="R14" s="3">
        <v>45575</v>
      </c>
    </row>
    <row r="15" spans="1:19" x14ac:dyDescent="0.3">
      <c r="A15">
        <v>2024</v>
      </c>
      <c r="B15" s="2">
        <v>45474</v>
      </c>
      <c r="C15" s="2">
        <v>45565</v>
      </c>
      <c r="D15" t="s">
        <v>90</v>
      </c>
      <c r="E15" t="s">
        <v>88</v>
      </c>
      <c r="F15" t="s">
        <v>56</v>
      </c>
      <c r="G15" t="s">
        <v>89</v>
      </c>
      <c r="H15" t="s">
        <v>74</v>
      </c>
      <c r="I15" t="s">
        <v>59</v>
      </c>
      <c r="J15" t="s">
        <v>81</v>
      </c>
      <c r="K15">
        <v>2020</v>
      </c>
      <c r="L15">
        <v>50</v>
      </c>
      <c r="M15">
        <v>50</v>
      </c>
      <c r="N15">
        <v>0</v>
      </c>
      <c r="O15" t="s">
        <v>52</v>
      </c>
      <c r="P15" t="s">
        <v>82</v>
      </c>
      <c r="Q15" t="s">
        <v>83</v>
      </c>
      <c r="R15" s="3">
        <v>45575</v>
      </c>
    </row>
    <row r="16" spans="1:19" x14ac:dyDescent="0.3">
      <c r="A16">
        <v>2024</v>
      </c>
      <c r="B16" s="2">
        <v>45474</v>
      </c>
      <c r="C16" s="2">
        <v>45565</v>
      </c>
      <c r="D16" t="s">
        <v>91</v>
      </c>
      <c r="E16" t="s">
        <v>92</v>
      </c>
      <c r="F16" t="s">
        <v>56</v>
      </c>
      <c r="G16" t="s">
        <v>93</v>
      </c>
      <c r="H16" t="s">
        <v>94</v>
      </c>
      <c r="I16" t="s">
        <v>95</v>
      </c>
      <c r="J16" t="s">
        <v>81</v>
      </c>
      <c r="K16">
        <v>2020</v>
      </c>
      <c r="L16">
        <v>25</v>
      </c>
      <c r="M16">
        <v>25</v>
      </c>
      <c r="N16">
        <v>0</v>
      </c>
      <c r="O16" t="s">
        <v>52</v>
      </c>
      <c r="P16" t="s">
        <v>82</v>
      </c>
      <c r="Q16" t="s">
        <v>83</v>
      </c>
      <c r="R16" s="3">
        <v>45575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7:O201" xr:uid="{00000000-0002-0000-0000-000000000000}">
      <formula1>Hidden_114</formula1>
    </dataValidation>
    <dataValidation type="list" allowBlank="1" showErrorMessage="1" sqref="O8:O16" xr:uid="{2F289E0F-8DEE-4381-984F-12CC540A7845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2024-04-09T17:06:53Z</dcterms:created>
  <dcterms:modified xsi:type="dcterms:W3CDTF">2024-10-11T02:14:54Z</dcterms:modified>
</cp:coreProperties>
</file>