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LDF\"/>
    </mc:Choice>
  </mc:AlternateContent>
  <xr:revisionPtr revIDLastSave="0" documentId="13_ncr:1_{7C07C651-0BE8-4BA3-86E8-A4FFADE5925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C16" i="4" l="1"/>
  <c r="C27" i="4" s="1"/>
  <c r="E4" i="4"/>
  <c r="E27" i="4" s="1"/>
  <c r="F27" i="4"/>
  <c r="G7" i="4"/>
  <c r="D16" i="4"/>
  <c r="D27" i="4" s="1"/>
  <c r="G16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<sst xmlns="http://schemas.openxmlformats.org/spreadsheetml/2006/main" count="33" uniqueCount="23">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</sst>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C6" sqref="C6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8906044</v>
      </c>
      <c r="C4" s="13">
        <f t="shared" ref="C4:G4" si="0">C5+C6+C7+C10+C11+C14</f>
        <v>522093.67</v>
      </c>
      <c r="D4" s="13">
        <f t="shared" si="0"/>
        <v>9428137.6699999999</v>
      </c>
      <c r="E4" s="13">
        <f t="shared" si="0"/>
        <v>3897003.9</v>
      </c>
      <c r="F4" s="13">
        <f t="shared" si="0"/>
        <v>3897003.9</v>
      </c>
      <c r="G4" s="13">
        <f t="shared" si="0"/>
        <v>5531133.7699999996</v>
      </c>
    </row>
    <row r="5" spans="1:7" x14ac:dyDescent="0.2">
      <c r="A5" s="14" t="s">
        <v>9</v>
      </c>
      <c r="B5" s="2">
        <v>8906044</v>
      </c>
      <c r="C5" s="2">
        <v>522093.67</v>
      </c>
      <c r="D5" s="1">
        <f>B5+C5</f>
        <v>9428137.6699999999</v>
      </c>
      <c r="E5" s="2">
        <v>3897003.9</v>
      </c>
      <c r="F5" s="2">
        <v>3897003.9</v>
      </c>
      <c r="G5" s="1">
        <f>D5-E5</f>
        <v>5531133.7699999996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8906044</v>
      </c>
      <c r="C27" s="1">
        <f t="shared" ref="C27:G27" si="13">C4+C16</f>
        <v>522093.67</v>
      </c>
      <c r="D27" s="1">
        <f t="shared" si="13"/>
        <v>9428137.6699999999</v>
      </c>
      <c r="E27" s="1">
        <f t="shared" si="13"/>
        <v>3897003.9</v>
      </c>
      <c r="F27" s="1">
        <f t="shared" si="13"/>
        <v>3897003.9</v>
      </c>
      <c r="G27" s="1">
        <f t="shared" si="13"/>
        <v>5531133.7699999996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2017-04-18T18:51:15Z</cp:lastPrinted>
  <dcterms:created xsi:type="dcterms:W3CDTF">2017-01-11T17:22:36Z</dcterms:created>
  <dcterms:modified xsi:type="dcterms:W3CDTF">2021-07-15T21:03:49Z</dcterms:modified>
</cp:coreProperties>
</file>