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Estados Financieros Contables\EF Excel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5251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37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<sst xmlns="http://schemas.openxmlformats.org/spreadsheetml/2006/main" count="45" uniqueCount="45">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</sst>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44</xdr:row>
      <xdr:rowOff>0</xdr:rowOff>
    </xdr:from>
    <xdr:to>
      <xdr:col>9</xdr:col>
      <xdr:colOff>161925</xdr:colOff>
      <xdr:row>50</xdr:row>
      <xdr:rowOff>76200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943725"/>
          <a:ext cx="113728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48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32</v>
      </c>
      <c r="B2" s="24"/>
      <c r="C2" s="18" t="s">
        <v>38</v>
      </c>
      <c r="D2" s="19"/>
      <c r="E2" s="19"/>
      <c r="F2" s="19"/>
      <c r="G2" s="20"/>
      <c r="H2" s="21" t="s">
        <v>37</v>
      </c>
    </row>
    <row r="3" spans="1:8" ht="24.95" customHeight="1" x14ac:dyDescent="0.2">
      <c r="A3" s="25"/>
      <c r="B3" s="26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18678806.48</v>
      </c>
      <c r="D5" s="13">
        <f t="shared" si="0"/>
        <v>118149.89</v>
      </c>
      <c r="E5" s="13">
        <f t="shared" si="0"/>
        <v>18796956.370000001</v>
      </c>
      <c r="F5" s="13">
        <f t="shared" si="0"/>
        <v>11029497.49</v>
      </c>
      <c r="G5" s="13">
        <f t="shared" si="0"/>
        <v>11029497.49</v>
      </c>
      <c r="H5" s="13">
        <f t="shared" si="0"/>
        <v>7767458.8800000008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18678806.48</v>
      </c>
      <c r="D8" s="4">
        <v>118149.89</v>
      </c>
      <c r="E8" s="4">
        <f t="shared" si="1"/>
        <v>18796956.370000001</v>
      </c>
      <c r="F8" s="4">
        <v>11029497.49</v>
      </c>
      <c r="G8" s="4">
        <v>11029497.49</v>
      </c>
      <c r="H8" s="4">
        <f t="shared" si="2"/>
        <v>7767458.8800000008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18678806.48</v>
      </c>
      <c r="D37" s="14">
        <f t="shared" si="12"/>
        <v>118149.89</v>
      </c>
      <c r="E37" s="14">
        <f t="shared" si="12"/>
        <v>18796956.370000001</v>
      </c>
      <c r="F37" s="14">
        <f t="shared" si="12"/>
        <v>11029497.49</v>
      </c>
      <c r="G37" s="14">
        <f t="shared" si="12"/>
        <v>11029497.49</v>
      </c>
      <c r="H37" s="14">
        <f t="shared" si="12"/>
        <v>7767458.8800000008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4" spans="1:8" x14ac:dyDescent="0.2">
      <c r="B44" s="15"/>
      <c r="F44" s="17"/>
      <c r="G44" s="17"/>
    </row>
    <row r="45" spans="1:8" x14ac:dyDescent="0.2">
      <c r="B45" s="15"/>
      <c r="F45" s="16"/>
      <c r="G45" s="16"/>
    </row>
  </sheetData>
  <sheetProtection formatCells="0" formatColumns="0" formatRows="0" autoFilter="0"/>
  <mergeCells count="5">
    <mergeCell ref="A1:H1"/>
    <mergeCell ref="A2:B4"/>
    <mergeCell ref="C2:G2"/>
    <mergeCell ref="H2:H3"/>
    <mergeCell ref="F44:G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2020-10-12T14:38:32Z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