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J Jesus Badillo\Documents\2UNIDAD DE TRANSPARENCIA.SESEA\UTAIP\2022\OBLIGACIONES DE TRANSPARENCIA\DE LA UT\TERCER TRIMESTRE 2022\"/>
    </mc:Choice>
  </mc:AlternateContent>
  <xr:revisionPtr revIDLastSave="0" documentId="13_ncr:1_{B2C0699F-B61C-47A1-9E8D-F7D311F4F3E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<sst xmlns="http://schemas.openxmlformats.org/spreadsheetml/2006/main" count="379" uniqueCount="151">
  <si>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</si>
  <si>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</si>
  <si>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</si>
  <si>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</si>
  <si>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</si>
  <si>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</si>
  <si>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</si>
  <si>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</si>
  <si>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</si>
  <si>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</si>
  <si>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</si>
  <si>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</si>
  <si>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</si>
  <si>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</si>
  <si>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</si>
  <si>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</si>
  <si>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</si>
  <si>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</si>
  <si>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</si>
  <si>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</si>
  <si>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</si>
  <si>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</si>
  <si>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</si>
  <si>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</si>
  <si>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</si>
  <si>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</si>
  <si>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</si>
  <si>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</si>
  <si>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</si>
  <si>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</si>
  <si>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</si>
  <si>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</si>
  <si>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</si>
  <si>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</si>
  <si>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</si>
  <si>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</si>
  <si>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</si>
  <si>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</si>
  <si>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</si>
  <si>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</si>
  <si>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</si>
  <si>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</si>
  <si>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</si>
  <si>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</si>
  <si>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</si>
  <si>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</si>
  <si>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</si>
  <si>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</si>
  <si>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</si>
  <si>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</si>
  <si>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</si>
  <si>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</si>
  <si>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</si>
  <si>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</si>
  <si>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</si>
  <si>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</si>
  <si>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</si>
  <si>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</si>
  <si>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</si>
  <si>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</si>
  <si>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</si>
  <si>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</si>
  <si>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</si>
  <si>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</si>
  <si>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</si>
  <si>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</si>
  <si>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</si>
  <si>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</si>
  <si>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</si>
  <si>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UNIDAD DE TRANSPARENCIA</t>
  </si>
  <si>
    <t>COORDINACIÓN ADMINISTRATIVA</t>
  </si>
  <si>
    <t>Unidad de Transparencia</t>
  </si>
  <si>
    <t>DESPACHO DEL SECRETARIO TECNICO</t>
  </si>
  <si>
    <t>Buen día. Solicito motivo, razón o fundamento legal para dejar estacionar una motocicleta negra (estilo
chopper) en la rampa destinada y señalada para el accceso a las personas con discapcidad.
Por favor, se pide fundamentar el motivo por el cual se deja estacionar esa unidad para obstruir el paso
de personas con silla de ruedas ante la certificación en la Norma Mexicana NMX-R-025-SCFI-2015 con
la que cuenta Gobierno del Estado de Guanajuato.
Adjunto enlace:
https://portalsocial.guanajuato.gob.mx/sites/default/files/documentos/2017_GOBIERNO_GTO_Pol%C3%
ADtica_Igualdad_laboral_no_discriminaci%C3%B3n.PDF
Gracias.</t>
  </si>
  <si>
    <t>Solicito información del fideicomiso firmado en 2014, respecto al tema de fortalecimiento a la industria
ladrillera.
En una nota periodística del 31 de marzo del 2022, Requiero información y resultados sobre la aplicación
de 200 millones de pesos para la regularización y tecnificación de la industria ladrillera en León.
Solicito en medio electrónico el fideicomiso.
Otros datos para facilitar su localización:
Se firmó en 2014,por las intituciones CANAVI, CNEC, Instituto de Ecología, Ayuntamiento de León.
https://periodicocorreo.com.mx/industria-ladrillera-en-leon-tuvo-una-inversion-de-200-mdp-sin-utilizar/.
(nota periodística)
https://noticierosenlinea.com/inactivo-4-anos-fideicomiso-para-reducir-contaminacion-de-ladrilleras-enleon/
(nota periodística)</t>
  </si>
  <si>
    <t>Se envía en archivo nuestra solicitud deinformación.
Otros datos para facilitar su localización: Favor de enviar copia a la Contraloría de su ente público para revisión del tema.</t>
  </si>
  <si>
    <t>Estos reportes que se solicitan son requeridos del ente publico Obligado Estatal Gobierno del estado de
Guanajuato es decir de cada una de sus secretarias y subsecretarias que existan y que lo conforman a
Gobierno del estado y sean reguladas con el RFC vigentes (activo) del patron en este caso repito
Gobierno del Estado de Guanajuato.
I. Obran en sus archivos el Reportes del aplicativo “Visor de nómina del patrón” por los años 2018, 2019,
2020, 2021 de manera mensual así como también los meses que van: Enero, Febrero, marzo, abril,
mayo, Junio del año en curso 2022, en sus 3 presentaciones:
a) Vista anual acumulada (presentación horizontal y vertical)
b) Detalle mensual.
c) Detalle diferencias sueldos y salarios. (Tablas reporte mes a mes)
II. Reporte de la constancia de situación fiscal de no adeudo emitida por el INFONAVIT generada al día,
desde el portal empresarial de esa Institución, a través de internet. Sino da esa prestación el ente público
obligado a sus trabajadores, la manera oficial de constatar y dar fe es esa, que se cuenta o no se cuenta
relación como patrón ante esta institución; expidiéndola con su rfc se genera y le arrojara ese resultado
en un documento oficial. Se tiene en dos minutos. Si no saben generarla desde el portal oficial del
INFONAVIT puede ser tambien un escrito formal del titular del área de recursos humanos o del
Secretario de Finanzas manifestando que no otorgan dicha prestación. Y/o mandar el reporte al día de
como realicen el otrogamiento de esta prestación como patron a sus trabajodres.
III. Reporte de la opinión de no adeudo en el cumplimiento de obligaciones fiscales en materia de
seguridad social emitida por el IMSS generada al día, desde el portal de esa Institución, a través de
internet. Si no saben generarla desde el portal puede ser tambien un escrito formal del titular del área de
recursos humanos o secretario de Finanzas del estado manifestando que no otorgan dicha prestación.
Y/o mandar el reporte al día de como realicen el otrogamiento de esta prestación como patron a sus
trabajodres.
IV. La opinión de no adeudo en el cumplimiento de obligaciones fiscales Federales ante el SAT y/o la
Constancia de Situación Fiscal generada por el ente público obligado Gobierno del estado de Guanajuato
al día de hoy, generada desde el portal de esa Institución, a través de internet.
V. Reporte de 10 muestras de trabajadores elegidos de manera aleatoria o no aleatoria como gusten del
ente público obligado Gobierno del estado de Guanajuato de sus "visores de nómina del sat del pero
ahora del trabajador" en donde se pueda visualizar si se esta o no generado el recalculo anual por parte
del patron (Gobierno del Estado de Guanajuato) obligado por ley desde el 2014. Los visores de nómina
del SAT de los trabajadores (muestra) que sean tambien por los años 2018, 2019, 2020, 2021 y 2022 y
que son documentos que obran en sus archivos y sin ningún problema ahí se puede visualizar si se
realiza el ejemplo de recalculo anual por trabajador solicitado y si se ha hecho el recalculo que se marca
por ley o no. Es simple, pero reitero de que obra en sus archivos obra en sus archivos. Repito que la
muestra sea aleatorio o no aleatoria y se puede generar la versión publica editando los nombres para
guardar la confidencialidad del trabajador ya que no es de mi interese ese dato y para guardar su
confidencialidad.
Adjunto fundamento juridico por ley. de este punto requerido numero V.
Quedo pendiente de la información gracias.
Otros datos para facilitar su localización:
Principalmente en el Area de la secretaria de Finanzas y administración del estado de Guanajuato, o
puede ser con el SATEG Guanajuato, o en la secretaria de Transparecnia del Estado o incluso con
alguna dirección estatal de Recursos HUmanos que realice el proceso de la nómina de los trabajodores
de Giobierno del estado de Guanajuato.</t>
  </si>
  <si>
    <t>Requiero se me informe un listado de todos y cada uno de los estudios de análisis, opinión, focus group,
encuestas, estudios, investigaciones, diagnósticos, y cualquier otro método de búsqueda, extracción,
recopilación e interpretación de información y datos, que haya realizado la administración municipal en
todas y cada una de sus dependencias centralizadas, descentralizadas, paramunicipales, institutos,
fideicomisos, patronatos, direcciones generales, secretarías, y demás que conformen al sujeto obligado.
Listado, que debe de contener el nombre del estudio, empresa contratada o en su defecto nombre del
área del sujeto obligado que la realizó, monto que se erogó para ello, número de contrato y fecha de
realización.</t>
  </si>
  <si>
    <t>Requiero se me informe un listado de todos y cada uno de los estudios de análisis, opinión, focus group,
encuestas, estudios, investigaciones, diagnósticos, y cualquier otro método de búsqueda, extracción,
recopilación e interpretación de información y datos, que haya realizado la totalidad del sujeto obligado
en todas y cada una de sus dependencias centralizadas, descentralizadas, institutos, fideicomisos,
patronatos, direcciones generales, secretarías, y demás áreas y organismos que conformen al sujeto
obligado. Listado, que debe de contener el nombre del estudio, empresa contratada o en su defecto
nombre del área del sujeto obligado que la realizó, monto que se erogó para ello, número de contrato y
fecha de realización.</t>
  </si>
  <si>
    <t xml:space="preserve">Solicito el número de personas privadas de su libertad, distinguiendo hombres de mujeres así como
niñas y niños, así como delitos cometidos por fuero común: violación y homicidio, además de establecer
un rango de edades común entre las víctimas, es decir, el rango de edad en el que se reportan más
víctimas de dichos delitos, también haciendo la diferencia entre hombres, mujeres, niñas y niños. Si es
posible, agregar los factores que puedan destacarse como comunes en la comisiom de dichos delitos y
las acciones de las autoridades competentes de conocerlos para prevenirlos (fiscalía, ayuntamiento,
elementos de seguridad pública (policía), etc.).
</t>
  </si>
  <si>
    <t>Pido conocer los resultados, todos los anexos o documentación en versión pública, relacionada a los
ejercicios de Contraloría Social de los Alumnos del Tec de Monterrey presentados por Andrea Gonzalez
Polak, durante la 7ma sesión extraordinaria del CPC (https://youtu.be/jT4D9ZMwDAg</t>
  </si>
  <si>
    <t xml:space="preserve">En base a la 3er Sesión Ordinaria de la Comisión Ejecutiva de la Secretaría Ejecutiva del Sistema Estatal
Anticorrupción del estado de Guanajuato, celebrada el día 07 de julio de 2022, solicito lo siguiente:
• El Plan de Acción del Programa de Implementación de la Política Estatal Anticorrupción de Guanajuato.
• El modelo de seguimiento y evaluación del Plan de Acción de la Implementación de la Política Estatal
Anticorrupción de Guanajuato.
• Fecha de cuando el Comité Coordinador aprobó el Programa de Implementación de la Política Estatal
Anticorrupción de Guanajuato, así como el programa referido.
</t>
  </si>
  <si>
    <t xml:space="preserve">Asunto: “Buenos días
Esperamos se encuentren bien. Por este medio, ante las fallas técnicas de la PNT, pedimos conocer las presentaciones de cada institución respecto el Informe del segundo Trimestre 2022 de las actividades en el marco del Sistema Estatal Anticorrupción, de los siguientes:
 Comité de Participación Ciudadana
 Auditoría Superior del Estado de Guanajuato
 Fiscalía Especializada en Combate a la Corrupción
 Secretaría de la Transparencia y Rendición de Cuentas
 Consejo del Poder Judicial
 Instituto de Acceso a la Información Pública para el Estado de Guanajuato
 Tribunal de Justicia Administrativa del Estado de Guanajuato
 Regiones I, II, III y IV de los Órganos Internos de Control
Así como de los Informes sobre:
 La función del ejercicio de Secretario Técnico, y
El avance en el cumplimiento del Programa Anual de Trabajo 2022 del Comité Coordinador.  Gracias. (sic)”
</t>
  </si>
  <si>
    <t>Solicito la siguiente información a cerca de las becas otorgadas por el gobierno estatal o federal a los
menores de edad de la comunidad Ladrilleras del Refugio: ¿Qué tipo de recurso se otorga en la beca?
¿cuál es la cantidad otorgadfa (si es monetario?, ¿cuál es la frecuencia con la que se otroga?, ¿cuál es
el medio de entrega?
Otros datos para facilitar su localización:
En esta nota periodistica la delgada de Ladrilleras del Refugio Teresa de Jesús Monreal, menciona: "que
sus habitantes no se encuentran tan abandonados, pues algunos menores de edad reciben becas del
gobierno, ya sea estatal o federal".
Adjunto link.
https://zonafranca.mx/politica-sociedad/asi-es-la-vida-de-los-habitantes-de-las-ladrilleras-del-refugio-en_x0002_leon/</t>
  </si>
  <si>
    <t xml:space="preserve">Solicito toda la información que obre en sus archivos sobre los sueldos de funcionarios del Poder
Ejecutivo en el Estado.
¿Cuál es la percepción económica mensual del Gobernador de Guanajuato, Diego Sinhue Rodríguez
Vallejo al año 2022? Especificar por mes, el desglose del sueldo mensual bruto, el sueldo mensual neto,
las bonificaciones y el concepto de las mismas. Así como las deducciones al salario por impuestos y
otros conceptos.
¿Cuál ha sido el salario mensual de los gobernadores de los últimos 3 sexenios en Guanajuato? Hacer
un desglose que especifique el sueldo mensual bruto, el sueldo mensual neto, las bonificaciones y el
concepto de las mismas. Así como las deducciones al salario por impuestos y otros conceptos.
</t>
  </si>
  <si>
    <t>Se me informe detalladamente las vacantes que existen actualmente en la dependencia, precisando
sueldo, categoría (eventual o plaza), área de adscripción y actividades a realizar, así como requisitos que
se necesitan para acceder a dicho puesto.
Otros datos para facilitar su localización: La información debe encontrarse en el área de recursos humanos de cada una de las dependencias.</t>
  </si>
  <si>
    <t>Con fundamento en el artículo 113 de la Constitución Política de los Estados Unidos Mexicanos, en la
Ley General de Transparencia y Acceso a la Información Pública y en la Ley de Transparencia y Acceso
a la Información Pública para el Estado de Guanajuato, le solicitamos atentamente información de interés
público acerca del Sistema Estatal Anticorrupción (SEA) y del avance en las acciones que ha llevado a
cabo él SEA en 2021 en los siguientes rubros:
1) Integración institucional de los órganos rectores e integrantes del SEA
a. ¿Se encuentra completamente integrado los siguientes? SI/NO
Comisio´n de Seleccio´n del Comite´ de Participacio´n Ciudadana, Comite´ de Participacio´n Ciudadana
(CPC)
Comite´ Coordinador, Secretari´a Ejecutiva, Fiscal Especializado en Combate a la Corrupcio´n,
Magistrados en Responsabilidades Administrativas
b. ¿Cuenta con evidencia documental de su instalación/integración? (Especificar, soporte documental)
2) Metodologías, indicadores y políticas integrales desarrolladas por la Secretaría Ejecutiva del Sistema o
por cualquier de sus integrantes:
a. ¿Se elaboraron por la Secretaría Ejecutiva o alguna de las instituciones que integran el SLA? SI/NO
Metodologías elaboradas, Indicadores públicos, Políticas integrales presentadas sobre fiscalización y
control de recursos públicos. Políticas integrales sobre prevención, control y disuasión de faltas
administrativas y hechos de corrupción.
b. ¿Cuenta con evidencia documental? (Especificar, soporte documental)
3) Estado y avance de la Política Estatal Anticorrupción
a. ¿El Sistema Local Anticorrupción cuenta con lo siguiente? SI/NO
Existencia de una Política Estatal Anticorrupción, Diagnósticos públicos sobre corrupción en la entidad,
Programa de Implementación de la Política Estatal Anticorrupción, Avance programático de la Política
Estatal Anticorrupción, Presupuesto federalizado asignado, Presupuesto estatal asignado, Indicadores y
resultados de la Política Estatal Anticorrupción, Sanciones Informe 2021de la Política Estatal
Anticorrupción.
b. ¿Cuenta con evidencia documental? (Especificar, soporte documental)
4) Coordinación y articulación institucional
a. ¿El Sistema Local Anticorrupción cuenta con lo siguiente? SI/NO
Enlaces designados por institución integrante del SLA, Minutas o evidencia de las reuniones de trabajo,
Transversalidad programática entre integrantes del SEA, Transversalidad presupuestal entre integrantes
del SEA
b. ¿Cuenta con evidencia documental? (Especificar, soporte documental)
Asimismo, le solicitamos toda la información disponible sobre el avance en acciones relacionadas con el
combate a la corrupción en la entidad que considere relevantes, independientemente de las listadas en
esta solicitud.
Esta solicitud de acceso a la información pública se inscribe en el esfuerzo de compilar información
corroborable para integrar el Informe País 2021 sobre Combate a la Corrupción, que realiza año con año
el Instituto de Investigaciones en Rendición de Cuentas y Combate a la Corrupción. Esta iniciativa busca
evaluar los Sistemas Estatales Anticorrupción con el fin de identificar áreas de oportunidad para mejorar
las acciones de combate a la corrupción en nuestro país.
Con el objetivo de facilitar el cumplimiento de los principios de máxima transparencia y certeza jurídica
previstos por la normatividad en materia de transparencia, se provee el listado de temas para facilitar la
captura de la información solicitada y él envió de la documentación comprobatoria.
Su respuesta resulta de enorme importancia en los plazos establecidos en la Ley de Transparencia y
Acceso a la Información Pública para el Estado de Guanajuato, ya que ésta contempla sanciones a las
personas servidoras públicas que no cumplan con sus obligaciones de transparencia, rendición de
cuentas y acceso a la información pública.
Agradecemos de antemano su atención y colaboración.
Atentament</t>
  </si>
  <si>
    <t>Favor de redirigir a Julio César Rodríguez Fonseca, Presidente del CPC y CC
Con fundamento en el artículo 113 de la Constitución Política de los Estados Unidos Mexicanos, en la
Ley General de Transparencia y Acceso a la Información Pública y en la Ley de Transparencia y Acceso
a la Información Pública para el Estado de Guanajuato, le solicitamos atentamente información de interés
público acerca del Sistema Estatal Anticorrupción (SEA) y del avance en las acciones que ha llevado a
cabo él SEA en 2021 en los siguientes rubros:
1) Integración institucional de los órganos rectores e integrantes del SEA
a. ¿Se encuentra completamente integrado los siguientes? SI/NO
Comisio´n de Seleccio´n del Comite´ de Participacio´n Ciudadana, Comite´ de Participacio´n Ciudadana
(CPC)
Comite´ Coordinador, Secretari´a Ejecutiva, Fiscal Especializado en Combate a la Corrupcio´n,
Magistrados en Responsabilidades Administrativas
b. ¿Cuenta con evidencia documental de su instalación/integración? (Especificar, soporte documental)
2) Metodologías, indicadores y políticas integrales desarrolladas por la Secretaría Ejecutiva del Sistema o
por cualquier de sus integrantes:
a. ¿Se elaboraron por la Secretaría Ejecutiva o alguna de las instituciones que integran el SLA? SI/NO
Metodologías elaboradas, Indicadores públicos, Políticas integrales presentadas sobre fiscalización y
control de recursos públicos. Políticas integrales sobre prevención, control y disuasión de faltas
administrativas y hechos de corrupción.
b. ¿Cuenta con evidencia documental? (Especificar, soporte documental)
3) Estado y avance de la Política Estatal Anticorrupción
a. ¿El Sistema Local Anticorrupción cuenta con lo siguiente? SI/NO
Existencia de una Política Estatal Anticorrupción, Diagnósticos públicos sobre corrupción en la entidad,
Programa de Implementación de la Política Estatal Anticorrupción, Avance programático de la Política
Estatal Anticorrupción, Presupuesto federalizado asignado, Presupuesto estatal asignado, Indicadores y
resultados de la Política Estatal Anticorrupción, Sanciones Informe 2021de la Política Estatal
Anticorrupción.
b. ¿Cuenta con evidencia documental? (Especificar, soporte documental)
4) Coordinación y articulación institucional
a. ¿El Sistema Local Anticorrupción cuenta con lo siguiente? SI/NO
Enlaces designados por institución integrante del SLA, Minutas o evidencia de las reuniones de trabajo,
Transversalidad programática entre integrantes del SEA, Transversalidad presupuestal entre integrantes
del SEA
b. ¿Cuenta con evidencia documental? (Especificar, soporte documental)
Asimismo, le solicitamos toda la información disponible sobre el avance en acciones relacionadas con el
combate a la corrupción en la entidad que considere relevantes, independientemente de las listadas en
esta solicitud.
Esta solicitud de acceso a la información pública se inscribe en el esfuerzo de compilar información
corroborable para integrar el Informe País 2021 sobre Combate a la Corrupción, que realiza año con año
el Instituto de Investigaciones en Rendición de Cuentas y Combate a la Corrupción. Esta iniciativa busca
evaluar los Sistemas Estatales Anticorrupción con el fin de identificar áreas de oportunidad para mejorar
las acciones de combate a la corrupción en nuestro país.
Con el objetivo de facilitar el cumplimiento de los principios de máxima transparencia y certeza jurídica
previstos por la normatividad en materia de transparencia, se provee el listado de temas para facilitar la
captura de la información solicitada y él envió de la documentación comprobatoria.
Su respuesta resulta de enorme importancia en los plazos establecidos en la Ley de Transparencia y
Acceso a la Información Pública para el Estado de Guanajuato, ya que ésta contempla sanciones a las
personas servidoras públicas que no cumplan con sus obligaciones de transparencia, rendición de
cuentas y acceso a la información pública.
Agradecemos de antemano su atención y colaboración.
Atentament</t>
  </si>
  <si>
    <t>EN ATENCIÓN AL OFICIO SIGNADO POR SECRETARÍA DE PLANEACIÓN Y DESARROLLO
INSTITUCIONAL, DIRECCIÓN DE EVALUACIÓN INSTITUCIONAL, UNIDAD DE TRANSPARENCIA;
SAMANTA BELÉN CARBALLO GUTIÉRREZ TITULAR DE LA UNIDAD DE TRANSPARENCIA,
MEDIANTE EL CUAL SE ME INFORMA QUE:
*EL COLEGIO NACIONAL DE EDUCACIÓN PROFESIONAL TÉCNICA (CONALEP), A TRAVÉS DE
LICITACIÓN PÚBLICA NACIONAL, CONTRATA AÑO CON AÑO, LAS PÓLIZAS DE VIDA
INSTITUCIONAL A QUE HACE REFERENCIA EL ARTÍCULO 30 DEL MANUAL DE PERCEPCIONES
DE LOS SERVIDORES PÚBLICOS DE LAS DEPENDENCIAS Y ENTIDADES DE LA ADMINISTRACIÓN
PÚBLICA FEDERAL, REALIZANDO UNA INVITACIÓN A LOS COLEGIOS ESTATALES QUE DESEEN
ADHERIRSE VOLUNTARIAMENTE A LAS PÓLIZAS CONTRATADAS; POR LO QUE CADA UNO DE
LOS COLEGIOS ESTATALES OTORGA EL CONSENTIMIENTO DE INCORPORACIÓN A ESAS
PÓLIZAS, COMPROMETIÉNDOSE AL PAGO DE LA PRIMA CORRESPONDIENTE CON CARGO A SU
PRESUPUESTO, Y DE ACUERDO CON SUS BASES REGISTRADAS. EN VIRTUD DE LO ANTERIOR,
UNA VEZ REALIZADO EL ANÁLISIS DE LA COLECTIVIDAD QUE SE ENCONTRABA ADHERIDA A
LAS PÓLIZAS DE VIDA CONTRATADAS POR EL CONALEP, PARA LA VIGENCIA DEL 16 DE
FEBRERO DE 2020 AL 28 DE FEBRERO DE 2021, SE DETECTA QUE EL CONALEP GUANAJUATO,
NO SE INCORPORÓ A LA COLECTIVIDAD DE LAS PÓLIZAS CONTRATADAS PARA ESE PERÍODO;
POR LO QUE ES PERTINENTE QUE REALICE EL TRÁMITE CORRESPONDIENTE EN ESE COLEGIO
ESTATAL.*
Y EN ATENCIÓN A LA CONTESTACIÓN DEL LICENCIADO FERNANDO LOPEZ CAMPOS, JEFE DEL
DEPARTAMENTO, ENVIADA A LA DIRECCION NORMATIVA DE PRESTACIONES ECONÓMICAS
SOCIALES Y CULTURALES, SUBDIRECCION DE PENSIONES, JEFATURA DE SERVICIO DEL SAR,
DEPARTAMENTO DE EVALUACION Y APOYO TÉCNICO, MEDIANTE EL CUAL INFORMA QUE:
*EXISTE UN PERIODO DESCUBIERTO DE COBERTURA DEL SEGURO DE VIDA INSTITUCIONAL
PARA EL RAMO 11625 (COLEGIO NACIONAL DE EDUCACIÓN PROFESIONAL TÉCNICA DEL
ESTADO DE GUANAJUATO) DEL 1° DE MAYO DE 2020 AL 31 DE MARZO DE 2021, DE TAL
MANERA QUE EN LOS LISTADOS DE CONALEP CENTRAL (RAMO 11125) CON COBERTURA DEL
SEGURO DE VIDA INSTITUCIONAL, NO APARECE EN LOS LISTADOS DE CONALEP GUANAJUATO
(RAMO 11625) TODA VEZ QUE QUEDO FUERA DE ESTE CONSOLIDADO. EN ESE SENTIDO, EL
RAMO 11625 NO TIENE ASEGURADORA DESIGNADA, TODA VEZ QUE DEL 1 DE MAYO DE 2020 AL
31 DE MARZO 2021, EL COLEGIO DE EDUCACION PROFESIONAL TECNICA DEL ESTADO DE
GUANAJUATO, NO NOTIFICO NOMBRAMIENTO ALGUNO QUE CUBRA EL SEGURO DE VIDA
INSTITUCIONAL DE ESE PERIODO, POR LO QUE ESTE INSTITUTO (ISSSTE) NO HA ENTERADO
LAS RETENCIONES DEL RAMO 11625 POR ESTE CONCEPTO, EN DICHO PERIODO, A ALGUNA
ASEGURADORA.*
EN BASE A LO ANTERIOR SOLICITO ME SEA INFORMADO DE QUE MANERA SE CUBRIRA EL
SINIESTRO DE MI MAMÁ MARIA PANIAGUA PICAZO CON R.F.C. PAPM510404 O EN SU DEFECTO
SEA LA MISMA DEPENDENCIA QUIEN INICIE LOS TRAMITES DE CONTRATACION DE LA
ASEGURADORA RESPECTIVA, NOTIFICANDO LO CORRESPONDIENTE PARA QUE ESE
INSTITUTO (ISSSTE) ESTE EN CONDICIONES DE REALIZAR LOS ENTEROS DE LAS
RETENCIONES POR CONCEPTO DE SEGURO DE VIDA INSTITUCIONAL DE MI MAMÁ.
ATENTAMENTE
FRANCISCO ZAID PANIAGUA PICAZO</t>
  </si>
  <si>
    <t>Requiero se me proporcione el índice de expedientes clasificados, el cual debe contener Área Nombre del expediente o documento Tema Momento de la clasificación de la información como reservada Plazo de reserva Fecha de inicio de la clasificación Fecha de término de la clasificación Fundamento legal de la clasificación Justificación Razones y motivos de la clasificación Clasificación completa o parcial Partes o secciones que se clasifican Fecha del acta en donde el Comité de Transparencia confirmó la clasificación Estatus del expediente Expediente en ampliación de plazo de reserva (Sí / No) Plazo de ampliación de reserva (años) Fecha de inicio del plazo de ampliación de reserva Fecha de término del plazo de ampliación de reserva Fundamento legal del plazo de ampliación de reserva Justificación del plazo de ampliación de reserva Razones y motivos del plazo de ampliación de reserva Clasificación completa o parcial de la ampliación de reserva Partes o secciones que se clasifican en el plazo de ampliación de reserva</t>
  </si>
  <si>
    <t>Solicito la siguiente información y resultado de la aplicación de los hornos ecológicos MK2.
¿Qué sucedio con los hornos ecológicos MK2, que prometieron a las ladrilleras artesanales a nivel
estado en 2012? Realizado por el Instituto de Ecología del Estado. Solicito en medio electrónico la
información.
Otros datos para facilitar su localización:
Se firmo un convenio con el Instituto de Ecología del Estado, con el entonces gobernador Juan Manuel
Oliva
https://poplab.mx/v2/story/Cero-avance-e</t>
  </si>
  <si>
    <t>Solicitamos copia de las escrituras del área de trabajo de la comunidad de Ladrilleras del refugio, ya que
el 26 de septiembre de 2017 con acuse 30505 lo solicitamos y no recibimos respuesta. Instituciones
relacionadas: IMUVI, IMPLAN, Bienes inmuebles
Otros datos para facilitar su localización:
El 26 de septiembre de 2017, nos remitieron al Instituto Municipal de Vivienda para que nos contestará,
se nos dio un acuse no. 30505.</t>
  </si>
  <si>
    <t>Solicitamos los requisitos o instrucciones para poder realizar las escrituraciones de los predios de las
áreas de trabajo de las Ladrilleras del Refugio</t>
  </si>
  <si>
    <t>Buenas tardes, me gustaría saber si existe la posibilidad de recibir apoyo para añadir bebederos en la
escala Josefa Ortiz de Domínguez, en la comunidad de las ladrilleras del refugio de León.
¿Con cuántos nos podrían ayudar? ¿Cuánto presupuesto se podría destinar?
Gracias</t>
  </si>
  <si>
    <t>Buenas tardes, Me gustaría que me informaran que se necesita para solicitar un apoyo de un parque ecológico en la comunidad de las Ladrilleras del Refugio de León</t>
  </si>
  <si>
    <t>Muy buenos días
Quiero solicitar información respecto a la reunión social del Colegio de Contadores Públicos Santa Fe de
Guanajuato, que realizo el día de ayer 16 de agosto de 2022 la Contadora Patricia Quintana Olmos en la
sala de reuniones de la Dirección de Servicios de Apoyo:
Conocer la documentación que firmo la contadora Patricia Quintana Olmos, dirigida al Consejo del Poder
Judicial del Estado de Guanajuato, en donde solicitó el uso del espacio publico para la realización de
eventos sociales con organismos privados.
Conocer el acuerdo del consejo y consejeros y/o servidores públicos que autorizaron el uso de las
instalaciones publicas de la Dirección de Servicios de Apoyo para el evento de colegio de Contadores
Públicos Santa Fe de Guanajuato.
Conocer si la Presidenta del Poder Judicial del Estado de Guanajuato, sabe o conoce y bien, si autorizo
que los espacios públicos de la Dirección de Servicios de Apoyo se utilicen para hacer reuniones
privadas de la contadora Patricia Quintana Olmos .
conocer si la contraloría interna, sabe o conoce y bien, si autorizo que los espacios públicos de la
Dirección de Servicios de Apoyo se utilicen para hacer reuniones privadas de la contadora Patricia
Quintana Olmos y si ha realizado o realizara investigación por el uso de los espacios públicos para
eventos privados.
Conocer si el secretario del consejo abe o conoce y bien, si autorizo que los espacios públicos de la
Dirección de Servicios de Apoyo se utilicen para hacer reuniones privadas de la contadora Patricia
Quintana Olmos.
Conocer el importe, cuota de recuperación, renta, o cualquier denominación similar o análoga, que haya
sido cobrada y/o percibida por el Poder Judicial a razón de la ocupación de un espacio de la sala de
juntas de la dirección de servicios de apoyo por el evento del Colegio de Contadores Públicos Santa Fe
de Guanajuato.
Conocer si la contadora publica Patricia Quintana Olmos, solicito por si o a través de sus áreas o
personal, el apoyo para que los espacios de estacionamiento fueran apartados para integrantes del
Colegio de Contadores Públicos Santa Fe de Guanajuato,
Conocer si la contadora publica Patricia Quintana Olmos, solicito por si o a través de sus áreas o
personal, con cargo al gasto publico, la compra en la cafetería o algún servicio de alimentos para el
evento privado que realizo el día de ayer 16 de agosto de 2022.
Conocer los requisitos para rentar, solicitar prestado, alquilar, o cualquier concepto que permita usar la
oficina de la dirección de servicios de apoyo para eventos sociales, recreativos, fiestas e incluso privados
como el que celebro la contadora Patricia Quintana Olmos con el Colegio de Contadores Públicos Santa
Fe de Guanajuato, así como su costo.
Conocer las sanciones o procesos que se seguirá la contraloría interna o el consejo en contra de la
contadora Patricia Quintana Olmos por el uso indebido de espacios públicos para fines particulares, en
este caso en favor del Colegio de Contadores Públicos Santa Fe de Guanajuato.
Conocer las sanciones o procesos que se seguirá la contraloría interna o el consejo en contra de la
contadora Patricia Quintana Olmos por el uso indebido de espacios públicos para fines particulares, en
este caso en favor del Colegio de Contadores Públicos Santa Fe de Guanajuato, cuando se cuenta con
evidencia fotográfica de que es ella la única servidora publica que uso y abuso en razón de su puesto de
espacios destinados al servicio publico y además de que es sabido que es miembro de dicha asociacion
y la única servidora publica que tomo y abuso de las instalaciones del poder judicial en su beneficio
particular.</t>
  </si>
  <si>
    <t>Con fundamento en los derechos de acceso a la información y de petición que están contenidos en los
artículos 6 apartado A fracciones I,III, IV, V y VI, y 8 de la Constitución Política de los Estados Unidos
Mexicanos respectivamente. Así como los artículos 4 y 6 de la Ley General de Transparencia y Acceso a
la Información Pública (LGTAIP) que establece que toda la información en posesión de los sujetos
obligados es pública y que el Estado deberá garantizar el acceso a la información que cualquier
autoridad, órgano y organismo posean, solicito en formato electrónico la siguiente información:
El número total de procesos de compra pública realizados por esta institución durante 2021. Esto incluye
los procesos de compra realizados a través de licitaciones públicas, invitaciones restringidas,
adjudicaciones directas y otro tipo de procedimientos de compra pública. También favor de incluir el
importe total gastado (en pesos mexicanos SIN IVA) por la institución en compras públicas durante 2021.</t>
  </si>
  <si>
    <t>1.- ¿Cuantas carpetas de investigación de responsabilidad administrativa, se Radicaron en la Unidad de
Investigación y Calificación de Faltas, durante el periodo de enero a julio de 2022?
2.- Del número de carpetas de investigación radicadas ¿cuantos Informes de Presunta Responsabilidad
Administrativa, se elaboraron durante dicho periodo?
3.- De la emisión de los Informes de Presunta Responsabilidad ¿cuantos fueron calificados como Graves
y cuantos como No Graves, durante el periodo en mención?</t>
  </si>
  <si>
    <t>¿Serían tan amables de proporcionarme por favor la evaluación de impacto en la protección de datos
personales que generaron para la política pública en materia de anticorrupción (Política Anticorrupción),
mediante el cual documentaron la valoración de los impactos reales respecto del tratamiento de los datos
personales que recabarían, a efecto de identificar y mitigar posibles riesgos relacionados con los
principios, deberes y derechos de los titulares de dichos datos personales, así como los deberes de los
responsables y encargados previstos en la normatividad aplicable?
Me refiero a la obligación que se encuentra prevista en los artículos 3, fracción XVI, y 74 de la Ley
General de Protección de Datos Personales en Posesión de Sujetos Obligados.
En caso de que dicho documento contenga elementos de información reservada y/o confidencial que
hayan sido clasificados como tal o con ese carácter, mucho les agradeceré me brinden el acceso a una
versión pública del mismo, así como a todos aquellos documentos que les fueron útiles y sirvieron como
base para generar esa evaluación de impacto.
De antemano muchas gracias.
Saludos cordiales</t>
  </si>
  <si>
    <t>Solicito Arboles de problemas y de objetivos de CADA PROGRAMA PRESUPUESTARIO en formato pdf
o word del ejercicio fiscal 2022. Tambien solicito la MATRIZ DE INDICADORES DE RESULTADOS DEL
AÑO 2022.</t>
  </si>
  <si>
    <t xml:space="preserve">Deseo conocer si en el Instituto de Salud Pública del Estado de Guanajuato o en alguna de sus
Direcciones, Coordinaciones, Dependencias o/y organismos adscritos a dicho instituto (ISAPEG) Labora
o brinda algún tipo de servicios la C. RosA ----------------- con la siguiente CURP
------------------.
De encontrarse activa en la plantilla ya sea federal, estatal, por contrato, honorarios o cualquiera que sea
su adscripción deseo saber nivel tabular, antigüedad, perfil de puesto, y mediante que procedimiento en
su caso se le asigno el empleo.
Otros datos para facilitar su localización:
SOLICITUD DE INFORMACIÓN SOBRE PERSONA
NOMBRE :
CURP: </t>
  </si>
  <si>
    <t>Solicito información de:
Delitos cometidos en el municipio de Manuel Doblado del 1 de enero de 2022 a 20 de septiembre de
2022, separados por edad, sexo, colonia o zona y periodo.
Desapariciones por grupos delictivos o por autoridades de 2020 a agosto de 2022, separados por fecha,
edad, sexo, colonia o zona</t>
  </si>
  <si>
    <t>Solicito a la Secretaría Ejecutiva del Sistema Estatal Anticorrupción de Guanajuato el establecimiento de
mecanismos de coordinación con los Municipios (mecanismos de suministro, intercambio,
sistematización y actualización de la información que sobre estas materias generen las autoridades) del
Comité Coordinador del Sistema Estatal Anticorrupción de Guanajuato desde 2018-2021.</t>
  </si>
  <si>
    <t>Solicito a la Secretaría Ejecutiva del Sistema Estatal Anticorrupción de Guanajuato la relación con la
ciudadanía (Gobierno Abierto) del Comité Coordinador del Sistema Estatal Anticorrupción de Guanajuato
desde 2018-2021</t>
  </si>
  <si>
    <t xml:space="preserve">Solicito a la Secretaría Ejecutiva del Sistema Estatal Anticorrupción de Guanajuato la participación de las
personas miembras del Comité Coordinador del Sistema Estatal Anticorrupción de Guanajuato, en los
mecanismos de cooperación nacional e internacional, para el combate a la corrupción desde 2018-2021.
</t>
  </si>
  <si>
    <t xml:space="preserve">Con el fin de carácter público solicito la siguiente información para un trabajo escolar universitario.
- Paradas del transporte público en Guanajuato Capital. Horarios del transporte público del municipio de
Gto.
- Unidades de transporte público (cantidad y características) existentes en el municipio de Guanajuato en
el presente año 2022, así como las características de modelo, año, número de años en funcionamiento
de cada o, en su caso, los contratos de concesión firmado entre los concesionarios y el municipio.
Ejemplo: cuantos camiones suburbanos, urbanos, las conocidas “peceras”, entre otros.
- Número de empresas con sus respectivos nombres relacionadas con el transporte público en el
municipio de Guanajuato (concecionarios), así como el número de unidades de transporte público
relacionadas con cada concesionario, así como el tipo de unidades y su numerarción (por ejemplo: GU_x0002_0015) que están activos en el servicio del transporte municipal.
Otros datos para facilitar su localización:
Se busca una descripción detallada de cuáles son las características actuales del transporte público del
municipio de Guanajuato Capital, así como el número, tipología y año de antigüedad de cada una de las
unidades que están en servicio activo en el municipio.
</t>
  </si>
  <si>
    <t>Cuál es el perfin requerido para ocupar el puesto de DIRECCION DE SALUD en un municipio en
especifico san francisco del rincon
Quiero saber si el señor Arturo Nieto Cabrera tiene cursada la carrera de medicina
Quisiera saber cual es la preparacion academica del director de salud del municipio de san francisco del
rincón guanajuato el señor arturo nieto cabrera</t>
  </si>
  <si>
    <t xml:space="preserve">El proyecto se llama calle el túnel, numero de contrato es: B-5051-236-61401-H/0194/2022, Colonia:
Balcones de la joya, Razón social: ingeniería, Arquitectura y Construcción López, S. De R.L De C.V.
</t>
  </si>
  <si>
    <t>Contrato: B-5051-236-61401-H/0194/2022 Me gustaría que se me esclarezca esta información con respecto a este contrato. ¿Por qué la empresa contratista INGENIERIA, ARQUITECTURA Y CONSTRUCCIÓN S. DE R.L. DE C.V. no cuenta con información en internet/sitio web, además de que tampoco tiene instalaciones físicas? ¿Por qué el domicilio establecido por la empresa contratista para la recepción de documentos relacionados al proyecto, ubicado en MADRE PATRIA NO. 125 col. 10 DE MAYO de la ciudad de LEÓN, GTO. es una casa en una colonia popular y no algún establecimiento de la empresa? Otros datos para facilitar su localización: Contrato: B-5051-236-61401-H/0194/2022 Ubicación de la obra: CALLE EL TÚNEL (FLORES MAGÓN (PEÑA ALTAS)) TRAMO: LA RESERVA - CRUZ DE LA PALMA (LA TERNA) (ALVARO OBREGÓN-FCO. VILLA) COLONIA EJIDO DE LA JOYA; PROYECTO CALLE BALCÓN DE LOS CHARRANES TRAMO: BALCÓN DE LA JOYA - BALCÓN DE LAS LECHUZAS. COLONIA: BALCONES DE LA</t>
  </si>
  <si>
    <t>Me gustaría obtener información acerca del siguiente contrato: N. contrato "B-5051-236-61401- H/0194/2022" Me gustaría saber; 1 ¿Por qué la empresa contratada no cuenta con instalaciones físicas ni información adicional en internet? 2 ¿Por qué el domicilio en el que la parte contratante recibirá los documentos y notificaciones es un sitio dudoso? Otros datos para facilitar su localización: Empresa contratada: INGENIERIA, ARQUITECTURA Y CONSTRUCCION LOPEZ OLAEZ, S. DE R.L. DE C.V. Nombre del Proyecto: Proyecto calle túnel Número de contrato: B-5051-236-61401-H/0194/2022 Calle: MADRE PATRIA NO.125 colonia 10 de mayo</t>
  </si>
  <si>
    <t>COORDINANCIÓN ADMINISTRATIVA</t>
  </si>
  <si>
    <t>COMITÉ DE PARTICIPACIÓN CIUDADANA</t>
  </si>
  <si>
    <t>ÓRGANO INTERNO DE CONTROL</t>
  </si>
  <si>
    <t>DIRECCIÓN DE VINCULACIÓN RIESGOS Y POLITICAS PÚBLICAS</t>
  </si>
  <si>
    <t>SECRETARIO TÉCNICO</t>
  </si>
  <si>
    <t>https://drive.google.com/file/d/1OphcYR_hoAE_dtmS9w9oAMr-_BvSRJE7/view?usp=sharing</t>
  </si>
  <si>
    <t>https://drive.google.com/file/d/1nzN1DyGRoWWRsonSOMW-pdE_BPGYMba8/view?usp=sharing</t>
  </si>
  <si>
    <t>https://drive.google.com/file/d/1NWEbOWvuP2LUBAnBYJbepMnfaZzJSGoY/view?usp=sharing</t>
  </si>
  <si>
    <t>https://drive.google.com/file/d/17K-4BE7VeXRrOZhuDgLHkhOt2O9TAj7b/view?usp=sharing</t>
  </si>
  <si>
    <t>https://drive.google.com/file/d/1oACvkhHIfnQMXK7aTZ1HgAxcviKwXzCH/view?usp=sharing</t>
  </si>
  <si>
    <t>https://drive.google.com/file/d/1sGhDRK7-H99V983MXkFlHZN5mBGvRi4y/view?usp=sharing</t>
  </si>
  <si>
    <t>https://drive.google.com/file/d/1hP2Avs-zDDuZ2MP3WDpReLvBcEnKFK55/view?usp=sharing</t>
  </si>
  <si>
    <t>https://drive.google.com/file/d/1QWc9GrvB0fj26LhDw2TDxLBflGUNtyVq/view?usp=sharing</t>
  </si>
  <si>
    <t>https://drive.google.com/file/d/14cPg5gmKPvgjDu6s1m0DqUZCRAAGsO2m/view?usp=sharing</t>
  </si>
  <si>
    <t>https://drive.google.com/file/d/1A4ZmlAwfGz0Xfpz_i-gdxu2gwZ1wxBi5/view?usp=sharing</t>
  </si>
  <si>
    <t>https://drive.google.com/file/d/1yrHW4zSSJjnoAEfz6dCBGNaMYBO-CBq4/view?usp=sharing</t>
  </si>
  <si>
    <t>https://drive.google.com/file/d/1OM4egbDfcriUp7VtzcxHDlrBLv3dHv7V/view?usp=sharing</t>
  </si>
  <si>
    <t>https://drive.google.com/file/d/1ue2th8YPjSDbdiMgmdtSYvFMYqQI4YbG/view?usp=sharing</t>
  </si>
  <si>
    <t>https://drive.google.com/file/d/1wKG3Co522-cJFhNB3708bvqbI0Q6d0UI/view?usp=sharing</t>
  </si>
  <si>
    <t>https://drive.google.com/file/d/1I1d4cAURpY7tAEIDjbc5VVpvMOCdtsA3/view?usp=sharing</t>
  </si>
  <si>
    <t>https://drive.google.com/file/d/1Z1-zy4102FVUBQpUa29zziR3O6hIAn1h/view?usp=sharing</t>
  </si>
  <si>
    <t>https://drive.google.com/file/d/1Ly7kiZ9P_YSuBBdAC8taWSokyJILKAkH/view?usp=sharing</t>
  </si>
  <si>
    <t>https://drive.google.com/file/d/1XQjwzT2WakRZnxul7Nczb6aHzvuPgjFb/view?usp=sharing</t>
  </si>
  <si>
    <t>https://drive.google.com/file/d/1Vmtx_LKjLPB9aSKoFoDvy3yNPKy9LH0p/view?usp=sharing</t>
  </si>
  <si>
    <t>https://drive.google.com/file/d/1Q8X1guZuVinauIk3XAbI_cToT-v9jjBb/view?usp=sharing</t>
  </si>
  <si>
    <t>https://drive.google.com/file/d/1LAFb3c8UknXtof3SmIaUNqT7bcuA8IuM/view?usp=sharing</t>
  </si>
  <si>
    <t>https://drive.google.com/file/d/1aheGvSWEtJTGa_bBr3Pmu3HPis_PfGrU/view?usp=sharing</t>
  </si>
  <si>
    <t>https://drive.google.com/file/d/1nETnR6orkaHpOI613An6O7sgm9E1WXmN/view?usp=sharing</t>
  </si>
  <si>
    <t>https://drive.google.com/file/d/1Nvk6FcjCHlyp-VjZ5ToVm272nrZ9ArxK/view?usp=sharing</t>
  </si>
  <si>
    <t>https://drive.google.com/file/d/1LIp6xuzIYkfrt7c2Ie373p8T7hu0Owmq/view?usp=sharing</t>
  </si>
  <si>
    <t>https://drive.google.com/file/d/1jqZtp6xL2hr-6vxWM9yQ5HYKStkW8kZT/view?usp=sharing</t>
  </si>
  <si>
    <t>https://drive.google.com/file/d/10dCDdB-V1ne6kMY6RsoPHxpqlgJTHl4T/view?usp=sharing</t>
  </si>
  <si>
    <t>https://drive.google.com/file/d/1mAdc3j9hOqabYXk8T-NC9sA8ltbxcwRq/view?usp=sharing</t>
  </si>
  <si>
    <t>https://drive.google.com/file/d/10lKE248_XZ7KKa_i9mJqQtbk_3zZyTsk/view?usp=sharing</t>
  </si>
  <si>
    <t>https://drive.google.com/file/d/1L9CH6VdzF6wlwbBe2ATdYpT0i1lpifM3/view?usp=sharing</t>
  </si>
  <si>
    <t>https://drive.google.com/file/d/1cxjxgy5P7ZI9uJQyt0FNW_te12lx1LQt/view?usp=sharing</t>
  </si>
  <si>
    <t>https://drive.google.com/file/d/15t7W0coHXbOxth2KpqzfewXB2-6qjdC0/view?usp=sharing</t>
  </si>
  <si>
    <t>https://drive.google.com/file/d/1nqewf36WvXgRAyb7nuy_aSh10r18dFY1/view?usp=sharing</t>
  </si>
  <si>
    <t>https://drive.google.com/file/d/16KVKdW8wBVvamT3QhNq3SoATZZx5Aana/view?usp=sharing</t>
  </si>
  <si>
    <t>https://drive.google.com/file/d/1JMVTCqoB_0sr884R2wKpnWZWfQXHkpOC/view?usp=sharing</t>
  </si>
  <si>
    <t>https://drive.google.com/file/d/1UtFGXELm5F1jq7wNAtM4k45dy_3Imu0M/view?usp=sharing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</si>
</sst>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font>
    <font>
      <sz val="11"/>
      <color theme="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2" fillId="3" borderId="2" xfId="0" applyFont="1" applyFill="1" applyBorder="1" applyAlignment="1">
      <alignment horizontal="center" wrapText="1"/>
    </xf>
    <xf numFmtId="0" fontId="3" fillId="0" borderId="0" xfId="1" applyBorder="1"/>
    <xf numFmtId="0" fontId="3" fillId="0" borderId="0" xfId="1" applyFill="1" applyBorder="1"/>
    <xf numFmtId="0" fontId="1" fillId="2" borderId="1" xfId="0" applyFont="1" applyFill="1" applyBorder="1" applyAlignment="1">
      <alignment horizontal="center"/>
    </xf>
    <xf numFmtId="0" fontId="0" fillId="0" borderId="0" xfId="0"/>
    <xf numFmtId="0" fontId="2" fillId="3" borderId="1" xfId="0" applyFont="1" applyFill="1" applyBorder="1"/>
    <xf numFmtId="1" fontId="4" fillId="0" borderId="3" xfId="0" applyNumberFormat="1" applyFont="1" applyBorder="1" applyAlignment="1">
      <alignment horizontal="center"/>
    </xf>
    <xf numFmtId="1" fontId="4" fillId="0" borderId="4" xfId="0" applyNumberFormat="1" applyFont="1" applyBorder="1" applyAlignment="1">
      <alignment horizontal="center"/>
    </xf>
    <xf numFmtId="1" fontId="5" fillId="0" borderId="5" xfId="0" applyNumberFormat="1" applyFont="1" applyBorder="1" applyAlignment="1">
      <alignment horizontal="center"/>
    </xf>
    <xf numFmtId="14" fontId="4" fillId="0" borderId="3" xfId="0" applyNumberFormat="1" applyFont="1" applyBorder="1" applyAlignment="1">
      <alignment horizontal="center"/>
    </xf>
    <xf numFmtId="14" fontId="5" fillId="0" borderId="5" xfId="0" applyNumberFormat="1" applyFont="1" applyBorder="1" applyAlignment="1">
      <alignment horizontal="center"/>
    </xf>
    <xf numFmtId="0" fontId="4" fillId="0" borderId="3" xfId="0" applyFont="1" applyBorder="1" applyAlignment="1">
      <alignment vertical="top" wrapText="1"/>
    </xf>
    <xf numFmtId="0" fontId="4" fillId="0" borderId="3" xfId="0" applyFont="1" applyBorder="1" applyAlignment="1">
      <alignment horizontal="center"/>
    </xf>
    <xf numFmtId="0" fontId="5" fillId="0" borderId="5" xfId="0" applyFont="1" applyBorder="1" applyAlignment="1">
      <alignment horizontal="center"/>
    </xf>
    <xf numFmtId="0" fontId="4" fillId="0" borderId="3" xfId="0" applyFont="1" applyBorder="1" applyAlignment="1">
      <alignment horizontal="center" wrapText="1"/>
    </xf>
    <xf numFmtId="0" fontId="5" fillId="0" borderId="5" xfId="0" applyFont="1" applyBorder="1" applyAlignment="1">
      <alignment horizontal="center" wrapText="1"/>
    </xf>
    <xf numFmtId="0" fontId="4" fillId="0" borderId="3" xfId="0" applyFont="1" applyBorder="1"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OphcYR_hoAE_dtmS9w9oAMr-_BvSRJE7/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4"/>
  <sheetViews>
    <sheetView tabSelected="1" topLeftCell="F43" zoomScale="69" zoomScaleNormal="69" workbookViewId="0">
      <selection activeCell="K48" sqref="K4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42578125" bestFit="1" customWidth="1"/>
    <col min="5" max="5" width="14.42578125" bestFit="1" customWidth="1"/>
    <col min="6" max="6" width="51.42578125" customWidth="1"/>
    <col min="7" max="7" width="31.85546875" customWidth="1"/>
    <col min="8" max="8" width="64.5703125" customWidth="1"/>
    <col min="9" max="9" width="18" customWidth="1"/>
    <col min="10" max="10" width="43.42578125" customWidth="1"/>
    <col min="11" max="11" width="49.7109375" bestFit="1" customWidth="1"/>
    <col min="12" max="12" width="40.5703125" bestFit="1" customWidth="1"/>
    <col min="13" max="13" width="33.42578125" bestFit="1" customWidth="1"/>
    <col min="14" max="14" width="23" bestFit="1" customWidth="1"/>
    <col min="15" max="15" width="14.7109375" bestFit="1" customWidth="1"/>
    <col min="16" max="16" width="31.28515625" bestFit="1" customWidth="1"/>
    <col min="17" max="17" width="17.570312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10</v>
      </c>
      <c r="F4" t="s">
        <v>7</v>
      </c>
      <c r="G4" t="s">
        <v>8</v>
      </c>
      <c r="H4" t="s">
        <v>10</v>
      </c>
      <c r="I4" t="s">
        <v>9</v>
      </c>
      <c r="J4" t="s">
        <v>10</v>
      </c>
      <c r="K4" t="s">
        <v>10</v>
      </c>
      <c r="L4" t="s">
        <v>8</v>
      </c>
      <c r="M4" t="s">
        <v>7</v>
      </c>
      <c r="N4" t="s">
        <v>9</v>
      </c>
      <c r="O4" t="s">
        <v>11</v>
      </c>
      <c r="P4" t="s">
        <v>9</v>
      </c>
      <c r="Q4" t="s">
        <v>8</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7" t="s">
        <v>35</v>
      </c>
      <c r="B6" s="8"/>
      <c r="C6" s="8"/>
      <c r="D6" s="8"/>
      <c r="E6" s="8"/>
      <c r="F6" s="8"/>
      <c r="G6" s="8"/>
      <c r="H6" s="8"/>
      <c r="I6" s="8"/>
      <c r="J6" s="8"/>
      <c r="K6" s="8"/>
      <c r="L6" s="8"/>
      <c r="M6" s="8"/>
      <c r="N6" s="8"/>
      <c r="O6" s="8"/>
      <c r="P6" s="8"/>
      <c r="Q6" s="8"/>
      <c r="R6" s="8"/>
      <c r="S6" s="8"/>
      <c r="T6" s="8"/>
    </row>
    <row r="7" spans="1:20" ht="39" x14ac:dyDescent="0.25">
      <c r="A7" s="1" t="s">
        <v>36</v>
      </c>
      <c r="B7" s="1" t="s">
        <v>37</v>
      </c>
      <c r="C7" s="1" t="s">
        <v>38</v>
      </c>
      <c r="D7" s="1" t="s">
        <v>39</v>
      </c>
      <c r="E7" s="1" t="s">
        <v>40</v>
      </c>
      <c r="F7" s="4" t="s">
        <v>41</v>
      </c>
      <c r="G7" s="4" t="s">
        <v>42</v>
      </c>
      <c r="H7" s="4" t="s">
        <v>43</v>
      </c>
      <c r="I7" s="4" t="s">
        <v>44</v>
      </c>
      <c r="J7" s="4" t="s">
        <v>45</v>
      </c>
      <c r="K7" s="4" t="s">
        <v>46</v>
      </c>
      <c r="L7" s="4" t="s">
        <v>47</v>
      </c>
      <c r="M7" s="1" t="s">
        <v>48</v>
      </c>
      <c r="N7" s="1" t="s">
        <v>49</v>
      </c>
      <c r="O7" s="1" t="s">
        <v>50</v>
      </c>
      <c r="P7" s="1" t="s">
        <v>51</v>
      </c>
      <c r="Q7" s="1" t="s">
        <v>52</v>
      </c>
      <c r="R7" s="1" t="s">
        <v>53</v>
      </c>
      <c r="S7" s="1" t="s">
        <v>54</v>
      </c>
      <c r="T7" s="1" t="s">
        <v>55</v>
      </c>
    </row>
    <row r="8" spans="1:20" ht="210" x14ac:dyDescent="0.25">
      <c r="A8">
        <v>2022</v>
      </c>
      <c r="B8" s="2">
        <v>44743</v>
      </c>
      <c r="C8" s="2">
        <v>44834</v>
      </c>
      <c r="D8" t="s">
        <v>57</v>
      </c>
      <c r="F8" s="10">
        <v>112091700019022</v>
      </c>
      <c r="G8" s="13">
        <v>44743</v>
      </c>
      <c r="H8" s="15" t="s">
        <v>73</v>
      </c>
      <c r="I8" t="s">
        <v>63</v>
      </c>
      <c r="J8" s="16" t="s">
        <v>69</v>
      </c>
      <c r="K8" s="5" t="s">
        <v>115</v>
      </c>
      <c r="L8" s="13">
        <v>44746</v>
      </c>
      <c r="M8" s="20">
        <v>1</v>
      </c>
      <c r="N8" t="s">
        <v>68</v>
      </c>
      <c r="O8">
        <v>0</v>
      </c>
      <c r="P8" t="s">
        <v>68</v>
      </c>
      <c r="Q8" s="2">
        <v>44847</v>
      </c>
      <c r="R8" s="3" t="s">
        <v>71</v>
      </c>
      <c r="S8" s="2">
        <v>44847</v>
      </c>
    </row>
    <row r="9" spans="1:20" ht="231" customHeight="1" x14ac:dyDescent="0.25">
      <c r="A9">
        <v>2022</v>
      </c>
      <c r="B9" s="2">
        <v>44743</v>
      </c>
      <c r="C9" s="2">
        <v>44834</v>
      </c>
      <c r="D9" t="s">
        <v>57</v>
      </c>
      <c r="F9" s="10">
        <v>112091700019122</v>
      </c>
      <c r="G9" s="13">
        <v>44743</v>
      </c>
      <c r="H9" s="15" t="s">
        <v>74</v>
      </c>
      <c r="I9" t="s">
        <v>63</v>
      </c>
      <c r="J9" s="16" t="s">
        <v>69</v>
      </c>
      <c r="K9" t="s">
        <v>116</v>
      </c>
      <c r="L9" s="13">
        <v>44746</v>
      </c>
      <c r="M9" s="20">
        <v>1</v>
      </c>
      <c r="N9" t="s">
        <v>68</v>
      </c>
      <c r="O9">
        <v>0</v>
      </c>
      <c r="P9" t="s">
        <v>68</v>
      </c>
      <c r="Q9" s="2">
        <v>44847</v>
      </c>
      <c r="R9" s="3" t="s">
        <v>71</v>
      </c>
      <c r="S9" s="2">
        <v>44847</v>
      </c>
    </row>
    <row r="10" spans="1:20" ht="45" x14ac:dyDescent="0.25">
      <c r="A10">
        <v>2022</v>
      </c>
      <c r="B10" s="2">
        <v>44743</v>
      </c>
      <c r="C10" s="2">
        <v>44834</v>
      </c>
      <c r="D10" t="s">
        <v>57</v>
      </c>
      <c r="F10" s="10">
        <v>112091700019222</v>
      </c>
      <c r="G10" s="13">
        <v>44743</v>
      </c>
      <c r="H10" s="15" t="s">
        <v>75</v>
      </c>
      <c r="I10" t="s">
        <v>63</v>
      </c>
      <c r="J10" s="16" t="s">
        <v>69</v>
      </c>
      <c r="K10" t="s">
        <v>117</v>
      </c>
      <c r="L10" s="13">
        <v>44746</v>
      </c>
      <c r="M10" s="20">
        <v>1</v>
      </c>
      <c r="N10" t="s">
        <v>68</v>
      </c>
      <c r="O10">
        <v>0</v>
      </c>
      <c r="P10" t="s">
        <v>68</v>
      </c>
      <c r="Q10" s="2">
        <v>44847</v>
      </c>
      <c r="R10" s="3" t="s">
        <v>71</v>
      </c>
      <c r="S10" s="2">
        <v>44847</v>
      </c>
    </row>
    <row r="11" spans="1:20" ht="79.5" customHeight="1" x14ac:dyDescent="0.25">
      <c r="A11">
        <v>2022</v>
      </c>
      <c r="B11" s="2">
        <v>44743</v>
      </c>
      <c r="C11" s="2">
        <v>44834</v>
      </c>
      <c r="D11" t="s">
        <v>57</v>
      </c>
      <c r="F11" s="10">
        <v>112091700019322</v>
      </c>
      <c r="G11" s="13">
        <v>44745</v>
      </c>
      <c r="H11" s="15" t="s">
        <v>76</v>
      </c>
      <c r="I11" t="s">
        <v>63</v>
      </c>
      <c r="J11" s="16" t="s">
        <v>69</v>
      </c>
      <c r="K11" t="s">
        <v>118</v>
      </c>
      <c r="L11" s="13">
        <v>44746</v>
      </c>
      <c r="M11" s="20">
        <v>1</v>
      </c>
      <c r="N11" t="s">
        <v>68</v>
      </c>
      <c r="O11">
        <v>0</v>
      </c>
      <c r="P11" t="s">
        <v>68</v>
      </c>
      <c r="Q11" s="2">
        <v>44847</v>
      </c>
      <c r="R11" s="3" t="s">
        <v>71</v>
      </c>
      <c r="S11" s="2">
        <v>44847</v>
      </c>
    </row>
    <row r="12" spans="1:20" ht="225" x14ac:dyDescent="0.25">
      <c r="A12">
        <v>2022</v>
      </c>
      <c r="B12" s="2">
        <v>44743</v>
      </c>
      <c r="C12" s="2">
        <v>44834</v>
      </c>
      <c r="D12" t="s">
        <v>57</v>
      </c>
      <c r="F12" s="11">
        <v>112091700019422</v>
      </c>
      <c r="G12" s="13">
        <v>44747</v>
      </c>
      <c r="H12" s="18" t="s">
        <v>77</v>
      </c>
      <c r="I12" t="s">
        <v>63</v>
      </c>
      <c r="J12" s="16" t="s">
        <v>69</v>
      </c>
      <c r="K12" t="s">
        <v>119</v>
      </c>
      <c r="L12" s="13">
        <v>44749</v>
      </c>
      <c r="M12" s="16">
        <v>1</v>
      </c>
      <c r="N12" t="s">
        <v>68</v>
      </c>
      <c r="O12">
        <v>0</v>
      </c>
      <c r="P12" t="s">
        <v>68</v>
      </c>
      <c r="Q12" s="2">
        <v>44847</v>
      </c>
      <c r="R12" s="3" t="s">
        <v>71</v>
      </c>
      <c r="S12" s="2">
        <v>44847</v>
      </c>
    </row>
    <row r="13" spans="1:20" ht="69" customHeight="1" x14ac:dyDescent="0.25">
      <c r="A13">
        <v>2022</v>
      </c>
      <c r="B13" s="2">
        <v>44743</v>
      </c>
      <c r="C13" s="2">
        <v>44834</v>
      </c>
      <c r="D13" t="s">
        <v>57</v>
      </c>
      <c r="F13" s="11">
        <v>112091700019522</v>
      </c>
      <c r="G13" s="13">
        <v>44748</v>
      </c>
      <c r="H13" s="18" t="s">
        <v>78</v>
      </c>
      <c r="I13" t="s">
        <v>63</v>
      </c>
      <c r="J13" s="16" t="s">
        <v>110</v>
      </c>
      <c r="K13" t="s">
        <v>120</v>
      </c>
      <c r="L13" s="13">
        <v>44755</v>
      </c>
      <c r="M13" s="16">
        <v>5</v>
      </c>
      <c r="N13" t="s">
        <v>68</v>
      </c>
      <c r="O13">
        <v>0</v>
      </c>
      <c r="P13" t="s">
        <v>68</v>
      </c>
      <c r="Q13" s="2">
        <v>44847</v>
      </c>
      <c r="R13" s="3" t="s">
        <v>71</v>
      </c>
      <c r="S13" s="2">
        <v>44847</v>
      </c>
    </row>
    <row r="14" spans="1:20" ht="210" x14ac:dyDescent="0.25">
      <c r="A14">
        <v>2022</v>
      </c>
      <c r="B14" s="2">
        <v>44743</v>
      </c>
      <c r="C14" s="2">
        <v>44834</v>
      </c>
      <c r="D14" t="s">
        <v>57</v>
      </c>
      <c r="F14" s="11">
        <v>112091700019622</v>
      </c>
      <c r="G14" s="13">
        <v>44750</v>
      </c>
      <c r="H14" s="18" t="s">
        <v>79</v>
      </c>
      <c r="I14" t="s">
        <v>63</v>
      </c>
      <c r="J14" s="16" t="s">
        <v>69</v>
      </c>
      <c r="K14" t="s">
        <v>121</v>
      </c>
      <c r="L14" s="13">
        <v>44750</v>
      </c>
      <c r="M14" s="16">
        <v>1</v>
      </c>
      <c r="N14" t="s">
        <v>68</v>
      </c>
      <c r="O14">
        <v>0</v>
      </c>
      <c r="P14" t="s">
        <v>68</v>
      </c>
      <c r="Q14" s="2">
        <v>44847</v>
      </c>
      <c r="R14" s="3" t="s">
        <v>71</v>
      </c>
      <c r="S14" s="2">
        <v>44847</v>
      </c>
    </row>
    <row r="15" spans="1:20" ht="90" x14ac:dyDescent="0.25">
      <c r="A15">
        <v>2022</v>
      </c>
      <c r="B15" s="2">
        <v>44743</v>
      </c>
      <c r="C15" s="2">
        <v>44834</v>
      </c>
      <c r="D15" t="s">
        <v>57</v>
      </c>
      <c r="F15" s="11">
        <v>112091700019722</v>
      </c>
      <c r="G15" s="13">
        <v>44753</v>
      </c>
      <c r="H15" s="18" t="s">
        <v>80</v>
      </c>
      <c r="I15" t="s">
        <v>63</v>
      </c>
      <c r="J15" s="16" t="s">
        <v>111</v>
      </c>
      <c r="K15" t="s">
        <v>122</v>
      </c>
      <c r="L15" s="13">
        <v>44760</v>
      </c>
      <c r="M15" s="16">
        <v>5</v>
      </c>
      <c r="N15" t="s">
        <v>68</v>
      </c>
      <c r="O15">
        <v>0</v>
      </c>
      <c r="P15" t="s">
        <v>68</v>
      </c>
      <c r="Q15" s="2">
        <v>44847</v>
      </c>
      <c r="R15" s="3" t="s">
        <v>71</v>
      </c>
      <c r="S15" s="2">
        <v>44847</v>
      </c>
    </row>
    <row r="16" spans="1:20" ht="93.75" customHeight="1" x14ac:dyDescent="0.25">
      <c r="A16">
        <v>2022</v>
      </c>
      <c r="B16" s="2">
        <v>44743</v>
      </c>
      <c r="C16" s="2">
        <v>44834</v>
      </c>
      <c r="D16" t="s">
        <v>57</v>
      </c>
      <c r="F16" s="11">
        <v>112091700019822</v>
      </c>
      <c r="G16" s="13">
        <v>44755</v>
      </c>
      <c r="H16" s="18" t="s">
        <v>81</v>
      </c>
      <c r="I16" t="s">
        <v>63</v>
      </c>
      <c r="J16" s="16" t="s">
        <v>72</v>
      </c>
      <c r="K16" t="s">
        <v>123</v>
      </c>
      <c r="L16" s="13">
        <v>44764</v>
      </c>
      <c r="M16" s="16">
        <v>5</v>
      </c>
      <c r="N16" t="s">
        <v>68</v>
      </c>
      <c r="O16">
        <v>0</v>
      </c>
      <c r="P16" t="s">
        <v>68</v>
      </c>
      <c r="Q16" s="2">
        <v>44847</v>
      </c>
      <c r="R16" s="3" t="s">
        <v>71</v>
      </c>
      <c r="S16" s="2">
        <v>44847</v>
      </c>
    </row>
    <row r="17" spans="1:19" ht="330" customHeight="1" x14ac:dyDescent="0.25">
      <c r="A17">
        <v>2022</v>
      </c>
      <c r="B17" s="2">
        <v>44743</v>
      </c>
      <c r="C17" s="2">
        <v>44834</v>
      </c>
      <c r="D17" t="s">
        <v>59</v>
      </c>
      <c r="F17" s="11">
        <v>1</v>
      </c>
      <c r="G17" s="13">
        <v>44755</v>
      </c>
      <c r="H17" s="18" t="s">
        <v>82</v>
      </c>
      <c r="I17" t="s">
        <v>63</v>
      </c>
      <c r="J17" s="16" t="s">
        <v>72</v>
      </c>
      <c r="K17" t="s">
        <v>124</v>
      </c>
      <c r="L17" s="13">
        <v>44764</v>
      </c>
      <c r="M17" s="16">
        <v>5</v>
      </c>
      <c r="N17" t="s">
        <v>68</v>
      </c>
      <c r="O17">
        <v>0</v>
      </c>
      <c r="P17" t="s">
        <v>68</v>
      </c>
      <c r="Q17" s="2">
        <v>44847</v>
      </c>
      <c r="R17" s="3" t="s">
        <v>71</v>
      </c>
      <c r="S17" s="2">
        <v>44847</v>
      </c>
    </row>
    <row r="18" spans="1:19" ht="240" x14ac:dyDescent="0.25">
      <c r="A18">
        <v>2022</v>
      </c>
      <c r="B18" s="2">
        <v>44743</v>
      </c>
      <c r="C18" s="2">
        <v>44834</v>
      </c>
      <c r="D18" t="s">
        <v>57</v>
      </c>
      <c r="F18" s="11">
        <v>112091700019922</v>
      </c>
      <c r="G18" s="13">
        <v>44774</v>
      </c>
      <c r="H18" s="18" t="s">
        <v>83</v>
      </c>
      <c r="I18" t="s">
        <v>63</v>
      </c>
      <c r="J18" s="16" t="s">
        <v>69</v>
      </c>
      <c r="K18" s="5" t="s">
        <v>125</v>
      </c>
      <c r="L18" s="13">
        <v>44774</v>
      </c>
      <c r="M18" s="16">
        <v>1</v>
      </c>
      <c r="N18" t="s">
        <v>68</v>
      </c>
      <c r="O18">
        <v>0</v>
      </c>
      <c r="P18" t="s">
        <v>68</v>
      </c>
      <c r="Q18" s="2">
        <v>44847</v>
      </c>
      <c r="R18" s="3" t="s">
        <v>71</v>
      </c>
      <c r="S18" s="2">
        <v>44847</v>
      </c>
    </row>
    <row r="19" spans="1:19" ht="204" customHeight="1" x14ac:dyDescent="0.25">
      <c r="A19">
        <v>2022</v>
      </c>
      <c r="B19" s="2">
        <v>44743</v>
      </c>
      <c r="C19" s="2">
        <v>44834</v>
      </c>
      <c r="D19" t="s">
        <v>57</v>
      </c>
      <c r="F19" s="11">
        <v>112091700020022</v>
      </c>
      <c r="G19" s="13">
        <v>44774</v>
      </c>
      <c r="H19" s="18" t="s">
        <v>84</v>
      </c>
      <c r="I19" t="s">
        <v>63</v>
      </c>
      <c r="J19" s="16" t="s">
        <v>69</v>
      </c>
      <c r="K19" t="s">
        <v>126</v>
      </c>
      <c r="L19" s="13">
        <v>44774</v>
      </c>
      <c r="M19" s="16">
        <v>1</v>
      </c>
      <c r="N19" t="s">
        <v>68</v>
      </c>
      <c r="O19">
        <v>0</v>
      </c>
      <c r="P19" t="s">
        <v>68</v>
      </c>
      <c r="Q19" s="2">
        <v>44847</v>
      </c>
      <c r="R19" s="3" t="s">
        <v>71</v>
      </c>
      <c r="S19" s="2">
        <v>44847</v>
      </c>
    </row>
    <row r="20" spans="1:19" ht="120" x14ac:dyDescent="0.25">
      <c r="A20">
        <v>2022</v>
      </c>
      <c r="B20" s="2">
        <v>44743</v>
      </c>
      <c r="C20" s="2">
        <v>44834</v>
      </c>
      <c r="D20" t="s">
        <v>57</v>
      </c>
      <c r="F20" s="11">
        <v>112091700020122</v>
      </c>
      <c r="G20" s="13">
        <v>44774</v>
      </c>
      <c r="H20" s="18" t="s">
        <v>85</v>
      </c>
      <c r="I20" t="s">
        <v>63</v>
      </c>
      <c r="J20" s="16" t="s">
        <v>70</v>
      </c>
      <c r="K20" t="s">
        <v>127</v>
      </c>
      <c r="L20" s="13">
        <v>44781</v>
      </c>
      <c r="M20" s="16">
        <v>5</v>
      </c>
      <c r="N20" t="s">
        <v>68</v>
      </c>
      <c r="O20">
        <v>0</v>
      </c>
      <c r="P20" t="s">
        <v>68</v>
      </c>
      <c r="Q20" s="2">
        <v>44847</v>
      </c>
      <c r="R20" s="3" t="s">
        <v>71</v>
      </c>
      <c r="S20" s="2">
        <v>44847</v>
      </c>
    </row>
    <row r="21" spans="1:19" ht="409.5" x14ac:dyDescent="0.25">
      <c r="A21">
        <v>2022</v>
      </c>
      <c r="B21" s="2">
        <v>44743</v>
      </c>
      <c r="C21" s="2">
        <v>44834</v>
      </c>
      <c r="D21" t="s">
        <v>57</v>
      </c>
      <c r="F21" s="12">
        <v>112091700020222</v>
      </c>
      <c r="G21" s="14">
        <v>44774</v>
      </c>
      <c r="H21" s="19" t="s">
        <v>86</v>
      </c>
      <c r="I21" t="s">
        <v>63</v>
      </c>
      <c r="J21" s="17" t="s">
        <v>72</v>
      </c>
      <c r="K21" t="s">
        <v>127</v>
      </c>
      <c r="L21" s="14">
        <v>44784</v>
      </c>
      <c r="M21" s="17">
        <v>8</v>
      </c>
      <c r="N21" t="s">
        <v>68</v>
      </c>
      <c r="O21">
        <v>0</v>
      </c>
      <c r="P21" t="s">
        <v>68</v>
      </c>
      <c r="Q21" s="2">
        <v>44847</v>
      </c>
      <c r="R21" s="3" t="s">
        <v>71</v>
      </c>
      <c r="S21" s="2">
        <v>44847</v>
      </c>
    </row>
    <row r="22" spans="1:19" ht="409.5" x14ac:dyDescent="0.25">
      <c r="A22">
        <v>2022</v>
      </c>
      <c r="B22" s="2">
        <v>44743</v>
      </c>
      <c r="C22" s="2">
        <v>44834</v>
      </c>
      <c r="D22" t="s">
        <v>57</v>
      </c>
      <c r="F22" s="12">
        <v>112091700020322</v>
      </c>
      <c r="G22" s="14">
        <v>44774</v>
      </c>
      <c r="H22" s="19" t="s">
        <v>87</v>
      </c>
      <c r="I22" t="s">
        <v>63</v>
      </c>
      <c r="J22" s="17" t="s">
        <v>111</v>
      </c>
      <c r="K22" t="s">
        <v>128</v>
      </c>
      <c r="L22" s="14">
        <v>44784</v>
      </c>
      <c r="M22" s="17">
        <v>8</v>
      </c>
      <c r="N22" t="s">
        <v>68</v>
      </c>
      <c r="O22">
        <v>0</v>
      </c>
      <c r="P22" t="s">
        <v>68</v>
      </c>
      <c r="Q22" s="2">
        <v>44847</v>
      </c>
      <c r="R22" s="3" t="s">
        <v>71</v>
      </c>
      <c r="S22" s="2">
        <v>44847</v>
      </c>
    </row>
    <row r="23" spans="1:19" ht="330" customHeight="1" x14ac:dyDescent="0.25">
      <c r="A23">
        <v>2022</v>
      </c>
      <c r="B23" s="2">
        <v>44743</v>
      </c>
      <c r="C23" s="2">
        <v>44834</v>
      </c>
      <c r="D23" t="s">
        <v>57</v>
      </c>
      <c r="F23" s="11">
        <v>112091700020422</v>
      </c>
      <c r="G23" s="13">
        <v>44774</v>
      </c>
      <c r="H23" s="18" t="s">
        <v>88</v>
      </c>
      <c r="I23" t="s">
        <v>63</v>
      </c>
      <c r="J23" s="16" t="s">
        <v>69</v>
      </c>
      <c r="K23" t="s">
        <v>129</v>
      </c>
      <c r="L23" s="13">
        <v>44775</v>
      </c>
      <c r="M23" s="16">
        <v>2</v>
      </c>
      <c r="N23" t="s">
        <v>68</v>
      </c>
      <c r="O23">
        <v>0</v>
      </c>
      <c r="P23" t="s">
        <v>68</v>
      </c>
      <c r="Q23" s="2">
        <v>44847</v>
      </c>
      <c r="R23" s="3" t="s">
        <v>71</v>
      </c>
      <c r="S23" s="2">
        <v>44847</v>
      </c>
    </row>
    <row r="24" spans="1:19" ht="240" x14ac:dyDescent="0.25">
      <c r="A24">
        <v>2022</v>
      </c>
      <c r="B24" s="2">
        <v>44743</v>
      </c>
      <c r="C24" s="2">
        <v>44834</v>
      </c>
      <c r="D24" t="s">
        <v>57</v>
      </c>
      <c r="F24" s="11">
        <v>112091700020522</v>
      </c>
      <c r="G24" s="13">
        <v>44775</v>
      </c>
      <c r="H24" s="18" t="s">
        <v>89</v>
      </c>
      <c r="I24" t="s">
        <v>63</v>
      </c>
      <c r="J24" s="16" t="s">
        <v>69</v>
      </c>
      <c r="K24" t="s">
        <v>130</v>
      </c>
      <c r="L24" s="13">
        <v>44782</v>
      </c>
      <c r="M24" s="16">
        <v>5</v>
      </c>
      <c r="N24" t="s">
        <v>68</v>
      </c>
      <c r="O24">
        <v>0</v>
      </c>
      <c r="P24" t="s">
        <v>68</v>
      </c>
      <c r="Q24" s="2">
        <v>44847</v>
      </c>
      <c r="R24" s="3" t="s">
        <v>71</v>
      </c>
      <c r="S24" s="2">
        <v>44847</v>
      </c>
    </row>
    <row r="25" spans="1:19" ht="75" customHeight="1" x14ac:dyDescent="0.25">
      <c r="A25">
        <v>2022</v>
      </c>
      <c r="B25" s="2">
        <v>44743</v>
      </c>
      <c r="C25" s="2">
        <v>44834</v>
      </c>
      <c r="D25" t="s">
        <v>57</v>
      </c>
      <c r="F25" s="11">
        <v>112091700020622</v>
      </c>
      <c r="G25" s="13">
        <v>44776</v>
      </c>
      <c r="H25" s="18" t="s">
        <v>90</v>
      </c>
      <c r="I25" t="s">
        <v>63</v>
      </c>
      <c r="J25" s="16" t="s">
        <v>69</v>
      </c>
      <c r="K25" t="s">
        <v>131</v>
      </c>
      <c r="L25" s="13">
        <v>44778</v>
      </c>
      <c r="M25" s="16">
        <v>2</v>
      </c>
      <c r="N25" t="s">
        <v>68</v>
      </c>
      <c r="O25">
        <v>0</v>
      </c>
      <c r="P25" t="s">
        <v>68</v>
      </c>
      <c r="Q25" s="2">
        <v>44847</v>
      </c>
      <c r="R25" s="3" t="s">
        <v>71</v>
      </c>
      <c r="S25" s="2">
        <v>44847</v>
      </c>
    </row>
    <row r="26" spans="1:19" ht="135" x14ac:dyDescent="0.25">
      <c r="A26">
        <v>2022</v>
      </c>
      <c r="B26" s="2">
        <v>44743</v>
      </c>
      <c r="C26" s="2">
        <v>44834</v>
      </c>
      <c r="D26" t="s">
        <v>57</v>
      </c>
      <c r="F26" s="11">
        <v>112091700020722</v>
      </c>
      <c r="G26" s="13">
        <v>44776</v>
      </c>
      <c r="H26" s="18" t="s">
        <v>91</v>
      </c>
      <c r="I26" t="s">
        <v>63</v>
      </c>
      <c r="J26" s="16" t="s">
        <v>69</v>
      </c>
      <c r="K26" t="s">
        <v>132</v>
      </c>
      <c r="L26" s="13">
        <v>44778</v>
      </c>
      <c r="M26" s="16">
        <v>2</v>
      </c>
      <c r="N26" t="s">
        <v>68</v>
      </c>
      <c r="O26">
        <v>0</v>
      </c>
      <c r="P26" t="s">
        <v>68</v>
      </c>
      <c r="Q26" s="2">
        <v>44847</v>
      </c>
      <c r="R26" s="3" t="s">
        <v>71</v>
      </c>
      <c r="S26" s="2">
        <v>44847</v>
      </c>
    </row>
    <row r="27" spans="1:19" ht="89.25" customHeight="1" x14ac:dyDescent="0.25">
      <c r="A27">
        <v>2022</v>
      </c>
      <c r="B27" s="2">
        <v>44743</v>
      </c>
      <c r="C27" s="2">
        <v>44834</v>
      </c>
      <c r="D27" t="s">
        <v>57</v>
      </c>
      <c r="F27" s="11">
        <v>112091700020822</v>
      </c>
      <c r="G27" s="13">
        <v>44776</v>
      </c>
      <c r="H27" s="18" t="s">
        <v>92</v>
      </c>
      <c r="I27" t="s">
        <v>63</v>
      </c>
      <c r="J27" s="16" t="s">
        <v>69</v>
      </c>
      <c r="K27" t="s">
        <v>133</v>
      </c>
      <c r="L27" s="13">
        <v>44778</v>
      </c>
      <c r="M27" s="16">
        <v>2</v>
      </c>
      <c r="N27" t="s">
        <v>68</v>
      </c>
      <c r="O27">
        <v>0</v>
      </c>
      <c r="P27" t="s">
        <v>68</v>
      </c>
      <c r="Q27" s="2">
        <v>44847</v>
      </c>
      <c r="R27" s="3" t="s">
        <v>71</v>
      </c>
      <c r="S27" s="2">
        <v>44847</v>
      </c>
    </row>
    <row r="28" spans="1:19" ht="105" x14ac:dyDescent="0.25">
      <c r="A28">
        <v>2022</v>
      </c>
      <c r="B28" s="2">
        <v>44743</v>
      </c>
      <c r="C28" s="2">
        <v>44834</v>
      </c>
      <c r="D28" t="s">
        <v>57</v>
      </c>
      <c r="F28" s="11">
        <v>112091700020922</v>
      </c>
      <c r="G28" s="13">
        <v>44784</v>
      </c>
      <c r="H28" s="18" t="s">
        <v>93</v>
      </c>
      <c r="I28" t="s">
        <v>63</v>
      </c>
      <c r="J28" s="16" t="s">
        <v>69</v>
      </c>
      <c r="K28" t="s">
        <v>134</v>
      </c>
      <c r="L28" s="13">
        <v>44788</v>
      </c>
      <c r="M28" s="16">
        <v>2</v>
      </c>
      <c r="N28" t="s">
        <v>68</v>
      </c>
      <c r="O28">
        <v>0</v>
      </c>
      <c r="P28" t="s">
        <v>68</v>
      </c>
      <c r="Q28" s="2">
        <v>44847</v>
      </c>
      <c r="R28" s="3" t="s">
        <v>71</v>
      </c>
      <c r="S28" s="2">
        <v>44847</v>
      </c>
    </row>
    <row r="29" spans="1:19" ht="111" customHeight="1" x14ac:dyDescent="0.25">
      <c r="A29">
        <v>2022</v>
      </c>
      <c r="B29" s="2">
        <v>44743</v>
      </c>
      <c r="C29" s="2">
        <v>44834</v>
      </c>
      <c r="D29" t="s">
        <v>57</v>
      </c>
      <c r="F29" s="11">
        <v>112091700021022</v>
      </c>
      <c r="G29" s="13">
        <v>44784</v>
      </c>
      <c r="H29" s="18" t="s">
        <v>94</v>
      </c>
      <c r="I29" t="s">
        <v>63</v>
      </c>
      <c r="J29" s="16" t="s">
        <v>69</v>
      </c>
      <c r="K29" s="5" t="s">
        <v>135</v>
      </c>
      <c r="L29" s="13">
        <v>44788</v>
      </c>
      <c r="M29" s="16">
        <v>2</v>
      </c>
      <c r="N29" t="s">
        <v>68</v>
      </c>
      <c r="O29">
        <v>0</v>
      </c>
      <c r="P29" t="s">
        <v>68</v>
      </c>
      <c r="Q29" s="2">
        <v>44847</v>
      </c>
      <c r="R29" s="3" t="s">
        <v>71</v>
      </c>
      <c r="S29" s="2">
        <v>44847</v>
      </c>
    </row>
    <row r="30" spans="1:19" ht="409.5" x14ac:dyDescent="0.25">
      <c r="A30">
        <v>2022</v>
      </c>
      <c r="B30" s="2">
        <v>44743</v>
      </c>
      <c r="C30" s="2">
        <v>44834</v>
      </c>
      <c r="D30" t="s">
        <v>57</v>
      </c>
      <c r="F30" s="11">
        <v>112091700021122</v>
      </c>
      <c r="G30" s="13">
        <v>44790</v>
      </c>
      <c r="H30" s="18" t="s">
        <v>95</v>
      </c>
      <c r="I30" t="s">
        <v>63</v>
      </c>
      <c r="J30" s="16" t="s">
        <v>69</v>
      </c>
      <c r="K30" t="s">
        <v>136</v>
      </c>
      <c r="L30" s="13">
        <v>44792</v>
      </c>
      <c r="M30" s="16">
        <v>1</v>
      </c>
      <c r="N30" t="s">
        <v>68</v>
      </c>
      <c r="O30">
        <v>0</v>
      </c>
      <c r="P30" t="s">
        <v>68</v>
      </c>
      <c r="Q30" s="2">
        <v>44847</v>
      </c>
      <c r="R30" s="3" t="s">
        <v>71</v>
      </c>
      <c r="S30" s="2">
        <v>44847</v>
      </c>
    </row>
    <row r="31" spans="1:19" ht="300" x14ac:dyDescent="0.25">
      <c r="A31">
        <v>2022</v>
      </c>
      <c r="B31" s="2">
        <v>44743</v>
      </c>
      <c r="C31" s="2">
        <v>44834</v>
      </c>
      <c r="D31" t="s">
        <v>57</v>
      </c>
      <c r="F31" s="11">
        <v>112091700021222</v>
      </c>
      <c r="G31" s="13">
        <v>44816</v>
      </c>
      <c r="H31" s="18" t="s">
        <v>96</v>
      </c>
      <c r="I31" t="s">
        <v>63</v>
      </c>
      <c r="J31" s="16" t="s">
        <v>70</v>
      </c>
      <c r="K31" t="s">
        <v>137</v>
      </c>
      <c r="L31" s="13">
        <v>44823</v>
      </c>
      <c r="M31" s="16">
        <v>4</v>
      </c>
      <c r="N31" t="s">
        <v>68</v>
      </c>
      <c r="O31">
        <v>0</v>
      </c>
      <c r="P31" t="s">
        <v>68</v>
      </c>
      <c r="Q31" s="2">
        <v>44847</v>
      </c>
      <c r="R31" s="3" t="s">
        <v>71</v>
      </c>
      <c r="S31" s="2">
        <v>44847</v>
      </c>
    </row>
    <row r="32" spans="1:19" ht="150" x14ac:dyDescent="0.25">
      <c r="A32">
        <v>2022</v>
      </c>
      <c r="B32" s="2">
        <v>44743</v>
      </c>
      <c r="C32" s="2">
        <v>44834</v>
      </c>
      <c r="D32" t="s">
        <v>57</v>
      </c>
      <c r="F32" s="11">
        <v>112091700021322</v>
      </c>
      <c r="G32" s="13">
        <v>44816</v>
      </c>
      <c r="H32" s="18" t="s">
        <v>97</v>
      </c>
      <c r="I32" t="s">
        <v>63</v>
      </c>
      <c r="J32" s="16" t="s">
        <v>112</v>
      </c>
      <c r="K32" t="s">
        <v>138</v>
      </c>
      <c r="L32" s="13">
        <v>44823</v>
      </c>
      <c r="M32" s="16">
        <v>4</v>
      </c>
      <c r="N32" t="s">
        <v>68</v>
      </c>
      <c r="O32">
        <v>0</v>
      </c>
      <c r="P32" t="s">
        <v>68</v>
      </c>
      <c r="Q32" s="2">
        <v>44847</v>
      </c>
      <c r="R32" s="3" t="s">
        <v>71</v>
      </c>
      <c r="S32" s="2">
        <v>44847</v>
      </c>
    </row>
    <row r="33" spans="1:19" ht="360" x14ac:dyDescent="0.25">
      <c r="A33">
        <v>2022</v>
      </c>
      <c r="B33" s="2">
        <v>44743</v>
      </c>
      <c r="C33" s="2">
        <v>44834</v>
      </c>
      <c r="D33" t="s">
        <v>57</v>
      </c>
      <c r="F33" s="11">
        <v>112091700021422</v>
      </c>
      <c r="G33" s="13">
        <v>44825</v>
      </c>
      <c r="H33" s="18" t="s">
        <v>98</v>
      </c>
      <c r="I33" t="s">
        <v>63</v>
      </c>
      <c r="J33" s="16" t="s">
        <v>113</v>
      </c>
      <c r="K33" t="s">
        <v>139</v>
      </c>
      <c r="L33" s="13">
        <v>44833</v>
      </c>
      <c r="M33" s="16">
        <v>5</v>
      </c>
      <c r="N33" t="s">
        <v>68</v>
      </c>
      <c r="O33">
        <v>0</v>
      </c>
      <c r="P33" t="s">
        <v>68</v>
      </c>
      <c r="Q33" s="2">
        <v>44847</v>
      </c>
      <c r="R33" s="3" t="s">
        <v>71</v>
      </c>
      <c r="S33" s="2">
        <v>44847</v>
      </c>
    </row>
    <row r="34" spans="1:19" ht="97.5" customHeight="1" x14ac:dyDescent="0.25">
      <c r="A34">
        <v>2022</v>
      </c>
      <c r="B34" s="2">
        <v>44743</v>
      </c>
      <c r="C34" s="2">
        <v>44834</v>
      </c>
      <c r="D34" t="s">
        <v>57</v>
      </c>
      <c r="F34" s="11">
        <v>112091700021522</v>
      </c>
      <c r="G34" s="13">
        <v>44825</v>
      </c>
      <c r="H34" s="18" t="s">
        <v>99</v>
      </c>
      <c r="I34" t="s">
        <v>63</v>
      </c>
      <c r="J34" s="16" t="s">
        <v>113</v>
      </c>
      <c r="K34" t="s">
        <v>140</v>
      </c>
      <c r="L34" s="13">
        <v>44833</v>
      </c>
      <c r="M34" s="16">
        <v>5</v>
      </c>
      <c r="N34" t="s">
        <v>68</v>
      </c>
      <c r="O34">
        <v>0</v>
      </c>
      <c r="P34" t="s">
        <v>68</v>
      </c>
      <c r="Q34" s="2">
        <v>44847</v>
      </c>
      <c r="R34" s="3" t="s">
        <v>71</v>
      </c>
      <c r="S34" s="2">
        <v>44847</v>
      </c>
    </row>
    <row r="35" spans="1:19" ht="240" x14ac:dyDescent="0.25">
      <c r="A35">
        <v>2022</v>
      </c>
      <c r="B35" s="2">
        <v>44743</v>
      </c>
      <c r="C35" s="2">
        <v>44834</v>
      </c>
      <c r="D35" t="s">
        <v>57</v>
      </c>
      <c r="F35" s="11">
        <v>112091700021622</v>
      </c>
      <c r="G35" s="13">
        <v>44826</v>
      </c>
      <c r="H35" s="18" t="s">
        <v>100</v>
      </c>
      <c r="I35" t="s">
        <v>63</v>
      </c>
      <c r="J35" s="16" t="s">
        <v>69</v>
      </c>
      <c r="K35" t="s">
        <v>141</v>
      </c>
      <c r="L35" s="13">
        <v>44830</v>
      </c>
      <c r="M35" s="16">
        <v>2</v>
      </c>
      <c r="N35" t="s">
        <v>68</v>
      </c>
      <c r="O35">
        <v>0</v>
      </c>
      <c r="P35" t="s">
        <v>68</v>
      </c>
      <c r="Q35" s="2">
        <v>44847</v>
      </c>
      <c r="R35" s="3" t="s">
        <v>71</v>
      </c>
      <c r="S35" s="2">
        <v>44847</v>
      </c>
    </row>
    <row r="36" spans="1:19" ht="150" customHeight="1" x14ac:dyDescent="0.25">
      <c r="A36">
        <v>2022</v>
      </c>
      <c r="B36" s="2">
        <v>44743</v>
      </c>
      <c r="C36" s="2">
        <v>44834</v>
      </c>
      <c r="D36" t="s">
        <v>57</v>
      </c>
      <c r="F36" s="11">
        <v>112091700021722</v>
      </c>
      <c r="G36" s="13">
        <v>44826</v>
      </c>
      <c r="H36" s="18" t="s">
        <v>101</v>
      </c>
      <c r="I36" t="s">
        <v>63</v>
      </c>
      <c r="J36" s="16" t="s">
        <v>69</v>
      </c>
      <c r="K36" t="s">
        <v>142</v>
      </c>
      <c r="L36" s="13">
        <v>44830</v>
      </c>
      <c r="M36" s="16">
        <v>2</v>
      </c>
      <c r="N36" t="s">
        <v>68</v>
      </c>
      <c r="O36">
        <v>0</v>
      </c>
      <c r="P36" t="s">
        <v>68</v>
      </c>
      <c r="Q36" s="2">
        <v>44847</v>
      </c>
      <c r="R36" s="3" t="s">
        <v>71</v>
      </c>
      <c r="S36" s="2">
        <v>44847</v>
      </c>
    </row>
    <row r="37" spans="1:19" ht="165" customHeight="1" x14ac:dyDescent="0.25">
      <c r="A37">
        <v>2022</v>
      </c>
      <c r="B37" s="2">
        <v>44743</v>
      </c>
      <c r="C37" s="2">
        <v>44834</v>
      </c>
      <c r="D37" t="s">
        <v>57</v>
      </c>
      <c r="F37" s="11">
        <v>112091700021822</v>
      </c>
      <c r="G37" s="13">
        <v>44827</v>
      </c>
      <c r="H37" s="18" t="s">
        <v>102</v>
      </c>
      <c r="I37" t="s">
        <v>63</v>
      </c>
      <c r="J37" s="16" t="s">
        <v>114</v>
      </c>
      <c r="K37" t="s">
        <v>143</v>
      </c>
      <c r="L37" s="13">
        <v>44837</v>
      </c>
      <c r="M37" s="16">
        <v>10</v>
      </c>
      <c r="N37" t="s">
        <v>68</v>
      </c>
      <c r="O37">
        <v>0</v>
      </c>
      <c r="P37" t="s">
        <v>68</v>
      </c>
      <c r="Q37" s="2">
        <v>44847</v>
      </c>
      <c r="R37" s="3" t="s">
        <v>71</v>
      </c>
      <c r="S37" s="2">
        <v>44847</v>
      </c>
    </row>
    <row r="38" spans="1:19" ht="95.25" customHeight="1" x14ac:dyDescent="0.25">
      <c r="A38">
        <v>2022</v>
      </c>
      <c r="B38" s="2">
        <v>44743</v>
      </c>
      <c r="C38" s="2">
        <v>44834</v>
      </c>
      <c r="D38" t="s">
        <v>57</v>
      </c>
      <c r="F38" s="11">
        <v>112091700021922</v>
      </c>
      <c r="G38" s="13">
        <v>44827</v>
      </c>
      <c r="H38" s="18" t="s">
        <v>103</v>
      </c>
      <c r="I38" t="s">
        <v>63</v>
      </c>
      <c r="J38" s="16" t="s">
        <v>114</v>
      </c>
      <c r="K38" t="s">
        <v>144</v>
      </c>
      <c r="L38" s="13">
        <v>44839</v>
      </c>
      <c r="M38" s="16">
        <v>5</v>
      </c>
      <c r="N38" t="s">
        <v>68</v>
      </c>
      <c r="O38">
        <v>0</v>
      </c>
      <c r="P38" t="s">
        <v>68</v>
      </c>
      <c r="Q38" s="2">
        <v>44847</v>
      </c>
      <c r="R38" s="3" t="s">
        <v>71</v>
      </c>
      <c r="S38" s="2">
        <v>44847</v>
      </c>
    </row>
    <row r="39" spans="1:19" ht="105" x14ac:dyDescent="0.25">
      <c r="A39">
        <v>2022</v>
      </c>
      <c r="B39" s="2">
        <v>44743</v>
      </c>
      <c r="C39" s="2">
        <v>44834</v>
      </c>
      <c r="D39" t="s">
        <v>57</v>
      </c>
      <c r="F39" s="11">
        <v>112091700022022</v>
      </c>
      <c r="G39" s="13">
        <v>44827</v>
      </c>
      <c r="H39" s="18" t="s">
        <v>104</v>
      </c>
      <c r="I39" t="s">
        <v>63</v>
      </c>
      <c r="J39" s="16" t="s">
        <v>114</v>
      </c>
      <c r="K39" t="s">
        <v>145</v>
      </c>
      <c r="L39" s="13">
        <v>44837</v>
      </c>
      <c r="M39" s="16">
        <v>5</v>
      </c>
      <c r="N39" t="s">
        <v>68</v>
      </c>
      <c r="O39">
        <v>0</v>
      </c>
      <c r="P39" t="s">
        <v>68</v>
      </c>
      <c r="Q39" s="2">
        <v>44847</v>
      </c>
      <c r="R39" s="3" t="s">
        <v>71</v>
      </c>
      <c r="S39" s="2">
        <v>44847</v>
      </c>
    </row>
    <row r="40" spans="1:19" ht="405" x14ac:dyDescent="0.25">
      <c r="A40">
        <v>2022</v>
      </c>
      <c r="B40" s="2">
        <v>44743</v>
      </c>
      <c r="C40" s="2">
        <v>44834</v>
      </c>
      <c r="D40" t="s">
        <v>57</v>
      </c>
      <c r="F40" s="11">
        <v>112091700022122</v>
      </c>
      <c r="G40" s="13">
        <v>44827</v>
      </c>
      <c r="H40" s="18" t="s">
        <v>105</v>
      </c>
      <c r="I40" t="s">
        <v>63</v>
      </c>
      <c r="J40" s="16" t="s">
        <v>69</v>
      </c>
      <c r="K40" t="s">
        <v>146</v>
      </c>
      <c r="L40" s="13">
        <v>44830</v>
      </c>
      <c r="M40" s="16">
        <v>1</v>
      </c>
      <c r="N40" t="s">
        <v>68</v>
      </c>
      <c r="O40">
        <v>0</v>
      </c>
      <c r="P40" t="s">
        <v>68</v>
      </c>
      <c r="Q40" s="2">
        <v>44847</v>
      </c>
      <c r="R40" s="3" t="s">
        <v>71</v>
      </c>
      <c r="S40" s="2">
        <v>44847</v>
      </c>
    </row>
    <row r="41" spans="1:19" ht="120" x14ac:dyDescent="0.25">
      <c r="A41">
        <v>2022</v>
      </c>
      <c r="B41" s="2">
        <v>44743</v>
      </c>
      <c r="C41" s="2">
        <v>44834</v>
      </c>
      <c r="D41" t="s">
        <v>57</v>
      </c>
      <c r="F41" s="11">
        <v>112091700022222</v>
      </c>
      <c r="G41" s="13">
        <v>44830</v>
      </c>
      <c r="H41" s="18" t="s">
        <v>106</v>
      </c>
      <c r="I41" t="s">
        <v>63</v>
      </c>
      <c r="J41" s="16" t="s">
        <v>69</v>
      </c>
      <c r="K41" t="s">
        <v>147</v>
      </c>
      <c r="L41" s="13">
        <v>44830</v>
      </c>
      <c r="M41" s="16">
        <v>1</v>
      </c>
      <c r="N41" t="s">
        <v>68</v>
      </c>
      <c r="O41">
        <v>0</v>
      </c>
      <c r="P41" t="s">
        <v>68</v>
      </c>
      <c r="Q41" s="2">
        <v>44847</v>
      </c>
      <c r="R41" s="3" t="s">
        <v>71</v>
      </c>
      <c r="S41" s="2">
        <v>44847</v>
      </c>
    </row>
    <row r="42" spans="1:19" ht="82.5" customHeight="1" x14ac:dyDescent="0.25">
      <c r="A42">
        <v>2022</v>
      </c>
      <c r="B42" s="2">
        <v>44743</v>
      </c>
      <c r="C42" s="2">
        <v>44834</v>
      </c>
      <c r="D42" t="s">
        <v>57</v>
      </c>
      <c r="F42" s="11">
        <v>112091700022322</v>
      </c>
      <c r="G42" s="13">
        <v>44832</v>
      </c>
      <c r="H42" s="18" t="s">
        <v>107</v>
      </c>
      <c r="I42" t="s">
        <v>63</v>
      </c>
      <c r="J42" s="16" t="s">
        <v>69</v>
      </c>
      <c r="K42" t="s">
        <v>148</v>
      </c>
      <c r="L42" s="13">
        <v>44833</v>
      </c>
      <c r="M42" s="16">
        <v>1</v>
      </c>
      <c r="N42" t="s">
        <v>68</v>
      </c>
      <c r="O42">
        <v>0</v>
      </c>
      <c r="P42" t="s">
        <v>68</v>
      </c>
      <c r="Q42" s="2">
        <v>44847</v>
      </c>
      <c r="R42" s="3" t="s">
        <v>71</v>
      </c>
      <c r="S42" s="2">
        <v>44847</v>
      </c>
    </row>
    <row r="43" spans="1:19" ht="240" customHeight="1" x14ac:dyDescent="0.25">
      <c r="A43">
        <v>2022</v>
      </c>
      <c r="B43" s="2">
        <v>44743</v>
      </c>
      <c r="C43" s="2">
        <v>44834</v>
      </c>
      <c r="D43" t="s">
        <v>57</v>
      </c>
      <c r="F43" s="11">
        <v>112091700022422</v>
      </c>
      <c r="G43" s="13">
        <v>44832</v>
      </c>
      <c r="H43" s="18" t="s">
        <v>108</v>
      </c>
      <c r="I43" t="s">
        <v>63</v>
      </c>
      <c r="J43" s="16" t="s">
        <v>69</v>
      </c>
      <c r="K43" s="6" t="s">
        <v>149</v>
      </c>
      <c r="L43" s="13">
        <v>44833</v>
      </c>
      <c r="M43" s="16">
        <v>1</v>
      </c>
      <c r="N43" t="s">
        <v>68</v>
      </c>
      <c r="O43">
        <v>0</v>
      </c>
      <c r="P43" t="s">
        <v>68</v>
      </c>
      <c r="Q43" s="2">
        <v>44847</v>
      </c>
      <c r="R43" s="3" t="s">
        <v>71</v>
      </c>
      <c r="S43" s="2">
        <v>44847</v>
      </c>
    </row>
    <row r="44" spans="1:19" ht="150" customHeight="1" x14ac:dyDescent="0.25">
      <c r="A44">
        <v>2022</v>
      </c>
      <c r="B44" s="2">
        <v>44743</v>
      </c>
      <c r="C44" s="2">
        <v>44834</v>
      </c>
      <c r="D44" t="s">
        <v>57</v>
      </c>
      <c r="F44" s="11">
        <v>112091700022522</v>
      </c>
      <c r="G44" s="13">
        <v>44833</v>
      </c>
      <c r="H44" s="18" t="s">
        <v>109</v>
      </c>
      <c r="I44" t="s">
        <v>63</v>
      </c>
      <c r="J44" s="16" t="s">
        <v>69</v>
      </c>
      <c r="K44" t="s">
        <v>150</v>
      </c>
      <c r="L44" s="13">
        <v>44837</v>
      </c>
      <c r="M44" s="16">
        <v>2</v>
      </c>
      <c r="N44" t="s">
        <v>68</v>
      </c>
      <c r="O44">
        <v>0</v>
      </c>
      <c r="P44" t="s">
        <v>68</v>
      </c>
      <c r="Q44" s="2">
        <v>44847</v>
      </c>
      <c r="R44" s="3" t="s">
        <v>71</v>
      </c>
      <c r="S44" s="2">
        <v>44847</v>
      </c>
    </row>
  </sheetData>
  <mergeCells count="7">
    <mergeCell ref="A6:T6"/>
    <mergeCell ref="A2:C2"/>
    <mergeCell ref="D2:F2"/>
    <mergeCell ref="G2:I2"/>
    <mergeCell ref="A3:C3"/>
    <mergeCell ref="D3:F3"/>
    <mergeCell ref="G3:I3"/>
  </mergeCells>
  <dataValidations count="4">
    <dataValidation type="list" allowBlank="1" showErrorMessage="1" sqref="N8:N44" xr:uid="{00000000-0002-0000-0000-000002000000}">
      <formula1>Hidden_313</formula1>
    </dataValidation>
    <dataValidation type="list" allowBlank="1" showErrorMessage="1" sqref="P8:P44" xr:uid="{00000000-0002-0000-0000-000003000000}">
      <formula1>Hidden_415</formula1>
    </dataValidation>
    <dataValidation type="list" allowBlank="1" showErrorMessage="1" sqref="I8:I44" xr:uid="{00000000-0002-0000-0000-000001000000}">
      <formula1>Hidden_28</formula1>
    </dataValidation>
    <dataValidation type="list" allowBlank="1" showErrorMessage="1" sqref="D8:D44" xr:uid="{6F2F6E0B-A9DC-4E34-8B87-6FF51C627D26}">
      <formula1>Hidden_13</formula1>
    </dataValidation>
  </dataValidations>
  <hyperlinks>
    <hyperlink ref="K8" r:id="rId1" xr:uid="{916B5FF2-8380-4619-8C4C-1B940C8B520A}"/>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 Jesus Badillo</cp:lastModifiedBy>
  <dcterms:created xsi:type="dcterms:W3CDTF">2021-07-14T22:14:46Z</dcterms:created>
  <dcterms:modified xsi:type="dcterms:W3CDTF">2022-10-14T00:51:45Z</dcterms:modified>
</cp:coreProperties>
</file>